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ина\Documents\Копирайтинг\2015\Кузин\№ 44\"/>
    </mc:Choice>
  </mc:AlternateContent>
  <bookViews>
    <workbookView xWindow="0" yWindow="0" windowWidth="20490" windowHeight="736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азд.1 (1.1)" sheetId="38" r:id="rId4"/>
    <sheet name="Прил.1 к Разд.1 (1.2)" sheetId="39" r:id="rId5"/>
    <sheet name="Прил.2 к Разд.1" sheetId="43" r:id="rId6"/>
    <sheet name="Прил.2 к Разд.1 (окончание)" sheetId="45" r:id="rId7"/>
    <sheet name="Прил.3 к Разд.1" sheetId="46" r:id="rId8"/>
    <sheet name="Раздел 3" sheetId="58" r:id="rId9"/>
    <sheet name="Раздел 3 (окончание)" sheetId="59" r:id="rId10"/>
    <sheet name="Раздел 3 (2)" sheetId="60" r:id="rId11"/>
    <sheet name="Раздел 3 (окончание) (2)" sheetId="61" r:id="rId12"/>
  </sheets>
  <calcPr calcId="152511"/>
</workbook>
</file>

<file path=xl/calcChain.xml><?xml version="1.0" encoding="utf-8"?>
<calcChain xmlns="http://schemas.openxmlformats.org/spreadsheetml/2006/main">
  <c r="AO4" i="61" l="1"/>
  <c r="AM4" i="61"/>
  <c r="AK4" i="61"/>
  <c r="AI4" i="61"/>
  <c r="AG4" i="61"/>
  <c r="AE4" i="61"/>
  <c r="AC4" i="61"/>
  <c r="AA4" i="61"/>
  <c r="Y4" i="61"/>
  <c r="AU1" i="61"/>
  <c r="AS1" i="61"/>
  <c r="AQ1" i="61"/>
  <c r="AO1" i="61"/>
  <c r="AM1" i="61"/>
  <c r="AK1" i="61"/>
  <c r="AI1" i="61"/>
  <c r="AG1" i="61"/>
  <c r="AE1" i="61"/>
  <c r="AC1" i="61"/>
  <c r="AA1" i="61"/>
  <c r="Y1" i="61"/>
  <c r="AO4" i="60"/>
  <c r="AM4" i="60"/>
  <c r="AK4" i="60"/>
  <c r="AI4" i="60"/>
  <c r="AG4" i="60"/>
  <c r="AE4" i="60"/>
  <c r="AC4" i="60"/>
  <c r="AA4" i="60"/>
  <c r="Y4" i="60"/>
  <c r="AU1" i="60"/>
  <c r="AS1" i="60"/>
  <c r="AQ1" i="60"/>
  <c r="AO1" i="60"/>
  <c r="AM1" i="60"/>
  <c r="AK1" i="60"/>
  <c r="AI1" i="60"/>
  <c r="AG1" i="60"/>
  <c r="AE1" i="60"/>
  <c r="AC1" i="60"/>
  <c r="AA1" i="60"/>
  <c r="Y1" i="60"/>
  <c r="AO4" i="59"/>
  <c r="AM4" i="59"/>
  <c r="AK4" i="59"/>
  <c r="AI4" i="59"/>
  <c r="AG4" i="59"/>
  <c r="AE4" i="59"/>
  <c r="AC4" i="59"/>
  <c r="AA4" i="59"/>
  <c r="Y4" i="59"/>
  <c r="AU1" i="59"/>
  <c r="AS1" i="59"/>
  <c r="AQ1" i="59"/>
  <c r="AO1" i="59"/>
  <c r="AM1" i="59"/>
  <c r="AK1" i="59"/>
  <c r="AI1" i="59"/>
  <c r="AG1" i="59"/>
  <c r="AE1" i="59"/>
  <c r="AC1" i="59"/>
  <c r="AA1" i="59"/>
  <c r="Y1" i="59"/>
  <c r="AO4" i="58"/>
  <c r="AM4" i="58"/>
  <c r="AK4" i="58"/>
  <c r="AI4" i="58"/>
  <c r="AG4" i="58"/>
  <c r="AE4" i="58"/>
  <c r="AC4" i="58"/>
  <c r="AA4" i="58"/>
  <c r="Y4" i="58"/>
  <c r="AU1" i="58"/>
  <c r="AS1" i="58"/>
  <c r="AQ1" i="58"/>
  <c r="AO1" i="58"/>
  <c r="AM1" i="58"/>
  <c r="AK1" i="58"/>
  <c r="AI1" i="58"/>
  <c r="AG1" i="58"/>
  <c r="AE1" i="58"/>
  <c r="AC1" i="58"/>
  <c r="AA1" i="58"/>
  <c r="Y1" i="58"/>
  <c r="AO4" i="45"/>
  <c r="AM4" i="45"/>
  <c r="AK4" i="45"/>
  <c r="AI4" i="45"/>
  <c r="AG4" i="45"/>
  <c r="AE4" i="45"/>
  <c r="AC4" i="45"/>
  <c r="AA4" i="45"/>
  <c r="Y4" i="45"/>
  <c r="AU1" i="45"/>
  <c r="AS1" i="45"/>
  <c r="AQ1" i="45"/>
  <c r="AO1" i="45"/>
  <c r="AM1" i="45"/>
  <c r="AK1" i="45"/>
  <c r="AI1" i="45"/>
  <c r="AG1" i="45"/>
  <c r="AE1" i="45"/>
  <c r="AC1" i="45"/>
  <c r="AA1" i="45"/>
  <c r="Y1" i="45"/>
  <c r="AO4" i="43"/>
  <c r="AM4" i="43"/>
  <c r="AK4" i="43"/>
  <c r="AI4" i="43"/>
  <c r="AG4" i="43"/>
  <c r="AE4" i="43"/>
  <c r="AC4" i="43"/>
  <c r="AA4" i="43"/>
  <c r="Y4" i="43"/>
  <c r="AU1" i="43"/>
  <c r="AS1" i="43"/>
  <c r="AQ1" i="43"/>
  <c r="AO1" i="43"/>
  <c r="AM1" i="43"/>
  <c r="AK1" i="43"/>
  <c r="AI1" i="43"/>
  <c r="AG1" i="43"/>
  <c r="AE1" i="43"/>
  <c r="AC1" i="43"/>
  <c r="AA1" i="43"/>
  <c r="Y1" i="43"/>
  <c r="AO4" i="39"/>
  <c r="AM4" i="39"/>
  <c r="AK4" i="39"/>
  <c r="AI4" i="39"/>
  <c r="AG4" i="39"/>
  <c r="AE4" i="39"/>
  <c r="AC4" i="39"/>
  <c r="AA4" i="39"/>
  <c r="Y4" i="39"/>
  <c r="AU1" i="39"/>
  <c r="AS1" i="39"/>
  <c r="AQ1" i="39"/>
  <c r="AO1" i="39"/>
  <c r="AM1" i="39"/>
  <c r="AK1" i="39"/>
  <c r="AI1" i="39"/>
  <c r="AG1" i="39"/>
  <c r="AE1" i="39"/>
  <c r="AC1" i="39"/>
  <c r="AA1" i="39"/>
  <c r="Y1" i="39"/>
  <c r="AO4" i="38"/>
  <c r="AM4" i="38"/>
  <c r="AK4" i="38"/>
  <c r="AI4" i="38"/>
  <c r="AG4" i="38"/>
  <c r="AE4" i="38"/>
  <c r="AC4" i="38"/>
  <c r="AA4" i="38"/>
  <c r="Y4" i="38"/>
  <c r="AU1" i="38"/>
  <c r="AS1" i="38"/>
  <c r="AQ1" i="38"/>
  <c r="AO1" i="38"/>
  <c r="AM1" i="38"/>
  <c r="AK1" i="38"/>
  <c r="AI1" i="38"/>
  <c r="AG1" i="38"/>
  <c r="AE1" i="38"/>
  <c r="AC1" i="38"/>
  <c r="AA1" i="38"/>
  <c r="Y1" i="38"/>
  <c r="M1" i="46"/>
  <c r="N1" i="46"/>
  <c r="O1" i="46"/>
  <c r="P1" i="46"/>
  <c r="Q1" i="46"/>
  <c r="R1" i="46"/>
  <c r="S1" i="46"/>
  <c r="T1" i="46"/>
  <c r="U1" i="46"/>
  <c r="V1" i="46"/>
  <c r="W1" i="46"/>
  <c r="X1" i="46"/>
  <c r="M4" i="46"/>
  <c r="N4" i="46"/>
  <c r="O4" i="46"/>
  <c r="P4" i="46"/>
  <c r="Q4" i="46"/>
  <c r="R4" i="46"/>
  <c r="S4" i="46"/>
  <c r="T4" i="46"/>
  <c r="U4" i="46"/>
  <c r="U4" i="37"/>
  <c r="T4" i="37"/>
  <c r="S4" i="37"/>
  <c r="R4" i="37"/>
  <c r="Q4" i="37"/>
  <c r="P4" i="37"/>
  <c r="O4" i="37"/>
  <c r="N4" i="37"/>
  <c r="M4" i="37"/>
  <c r="X1" i="37"/>
  <c r="W1" i="37"/>
  <c r="V1" i="37"/>
  <c r="U1" i="37"/>
  <c r="T1" i="37"/>
  <c r="S1" i="37"/>
  <c r="R1" i="37"/>
  <c r="Q1" i="37"/>
  <c r="P1" i="37"/>
  <c r="O1" i="37"/>
  <c r="N1" i="37"/>
  <c r="M1" i="37"/>
  <c r="M1" i="32"/>
  <c r="N1" i="32"/>
  <c r="Q1" i="32"/>
  <c r="R1" i="32"/>
  <c r="S1" i="32"/>
  <c r="T1" i="32"/>
  <c r="U1" i="32"/>
  <c r="V1" i="32"/>
  <c r="W1" i="32"/>
  <c r="X1" i="32"/>
  <c r="M4" i="32"/>
  <c r="N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<sst xmlns="http://schemas.openxmlformats.org/spreadsheetml/2006/main" count="4403" uniqueCount="248">
  <si>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</si>
  <si>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</si>
  <si>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</si>
  <si>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</si>
  <si>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</si>
  <si>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</si>
  <si>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</si>
  <si>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</si>
  <si>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</si>
  <si>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</si>
  <si>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</si>
  <si>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</si>
  <si>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</si>
  <si>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</si>
  <si>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</si>
  <si>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</si>
  <si>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</si>
  <si>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</si>
  <si>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</si>
  <si>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</si>
  <si>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</si>
  <si>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</si>
  <si>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</si>
  <si>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</si>
  <si>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</si>
  <si>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</si>
  <si>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</si>
  <si>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</si>
  <si>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</si>
  <si>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</si>
  <si>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</si>
  <si>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</si>
  <si>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</si>
  <si>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</si>
  <si>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</si>
  <si>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</si>
  <si>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</si>
  <si>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</si>
  <si>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</si>
  <si>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</si>
  <si>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</si>
  <si>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</si>
  <si>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</si>
  <si>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</si>
  <si>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</si>
  <si>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</si>
  <si>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</si>
  <si>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</si>
  <si>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</si>
  <si>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</si>
  <si>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</si>
  <si>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</si>
  <si>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</si>
  <si>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</si>
  <si>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</si>
  <si>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</si>
  <si>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</si>
  <si>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</si>
  <si>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</si>
  <si>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</si>
  <si>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</si>
  <si>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</si>
  <si>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</si>
  <si>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</si>
  <si>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</si>
  <si>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</si>
  <si>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</si>
  <si>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</si>
  <si>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</si>
  <si>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</si>
  <si>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</si>
  <si>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</si>
  <si>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</si>
  <si>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</si>
  <si>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</si>
  <si>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</si>
  <si>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</si>
  <si>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</si>
  <si>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</si>
  <si>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</si>
  <si>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</si>
  <si>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</si>
  <si>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</si>
  <si>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</si>
  <si>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</si>
  <si>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</si>
  <si>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</si>
  <si>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</si>
  <si>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</si>
  <si>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</si>
  <si>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</si>
  <si>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</si>
  <si>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</si>
  <si>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</si>
  <si>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</si>
  <si>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</si>
  <si>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</si>
  <si>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</si>
  <si>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</si>
  <si>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</si>
  <si>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</si>
  <si>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</si>
  <si>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</si>
  <si>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</si>
  <si>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</si>
  <si>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</si>
  <si>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</si>
  <si>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</si>
  <si>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</si>
  <si>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</si>
  <si>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</si>
  <si>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</si>
  <si>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</si>
  <si>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</si>
  <si>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</si>
  <si>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</si>
  <si>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</si>
  <si>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</si>
  <si>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</si>
  <si>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</si>
  <si>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</si>
  <si>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</si>
  <si>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</si>
  <si>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</si>
  <si>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</si>
  <si>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</si>
  <si>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</si>
  <si>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</si>
  <si>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</si>
  <si>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</si>
  <si>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</si>
  <si>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</si>
  <si>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</si>
  <si>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</si>
  <si>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</si>
  <si>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</si>
  <si>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</si>
  <si>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r>
      <rPr>
        <b/>
        <sz val="9"/>
        <rFont val="Arial Cyr"/>
        <charset val="204"/>
      </rPr>
      <t>Количество физических лиц, с выплат которым начислены страховые взносы, всего (чел.)</t>
    </r>
    <r>
      <rPr>
        <sz val="9"/>
        <rFont val="Arial CYR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</si>
  <si>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</si>
  <si>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charset val="204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</si>
  <si>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</si>
  <si>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</si>
  <si>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</si>
  <si>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</si>
  <si>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</si>
  <si>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</si>
  <si>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</si>
  <si>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</si>
  <si>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</si>
  <si>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</si>
  <si>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</si>
  <si>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</si>
  <si>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</si>
  <si>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r>
      <rPr>
        <b/>
        <sz val="9"/>
        <rFont val="Arial Cyr"/>
        <charset val="204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</si>
  <si>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 xml:space="preserve">Сумма выплат и иных вознаграждений, исчисленных в пользу физических лиц  </t>
    </r>
    <r>
      <rPr>
        <sz val="9"/>
        <rFont val="Arial CYR"/>
        <charset val="204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</si>
  <si>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charset val="204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</si>
  <si>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</si>
  <si>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</si>
  <si>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</si>
  <si>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charset val="204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</si>
  <si>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charset val="204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</si>
  <si>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</si>
  <si>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</si>
  <si>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</si>
  <si>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</si>
  <si>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</si>
  <si>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charset val="204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</si>
  <si>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charset val="204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</si>
  <si>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</si>
  <si>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charset val="204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</si>
  <si>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</si>
  <si>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</si>
  <si>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</si>
  <si>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</si>
  <si>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</si>
  <si>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</si>
  <si>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</si>
  <si>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</si>
  <si>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</si>
  <si>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</si>
  <si>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</si>
  <si>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</si>
  <si>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</si>
  <si>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</si>
  <si>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</si>
  <si>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</si>
  <si>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</si>
  <si>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</si>
  <si>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</si>
  <si>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</si>
  <si>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</si>
  <si>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</si>
  <si>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</si>
  <si>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</si>
  <si>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</si>
  <si>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</si>
  <si>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charset val="204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</si>
  <si>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</si>
  <si>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</si>
  <si>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</si>
  <si>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</si>
  <si>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</si>
  <si>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</si>
  <si>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</si>
  <si>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</si>
  <si>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</si>
  <si>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</si>
  <si>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</si>
  <si>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</si>
  <si>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</si>
  <si>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</si>
  <si>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</si>
  <si>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</si>
  <si>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</si>
  <si>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</si>
  <si>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</si>
  <si>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</si>
  <si>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</si>
  <si>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</si>
  <si>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</si>
  <si>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</si>
  <si>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</si>
  <si>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</si>
  <si>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</si>
  <si>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</si>
  <si>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</si>
  <si>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</si>
  <si>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</si>
  <si>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</si>
  <si>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</si>
  <si>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</si>
  <si>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</si>
  <si>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</si>
  <si>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</si>
  <si>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</si>
  <si>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</si>
  <si>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</si>
  <si>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М</t>
  </si>
  <si>
    <t>Ш</t>
  </si>
  <si>
    <t>К</t>
  </si>
  <si>
    <t>8</t>
  </si>
  <si>
    <t>9</t>
  </si>
  <si>
    <t>Ф</t>
  </si>
  <si>
    <t>Д</t>
  </si>
  <si>
    <t>6</t>
  </si>
  <si>
    <t>Х</t>
  </si>
  <si>
    <t>Л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</si>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</sst>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16"/>
      <name val="Courier New"/>
      <family val="3"/>
      <charset val="204"/>
    </font>
    <font>
      <b/>
      <i/>
      <sz val="1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NumberFormat="1" applyFont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46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4598" name="Picture 1" descr="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6626" name="Picture 1" descr="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94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18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42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66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62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86" name="Picture 1" descr="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12310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74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5"/>
  <sheetViews>
    <sheetView showGridLines="0" tabSelected="1" topLeftCell="E20" zoomScaleNormal="110" workbookViewId="0">
      <selection activeCell="S31" sqref="S31:T31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90" t="s">
        <v>220</v>
      </c>
      <c r="Z1" s="91"/>
      <c r="AA1" s="90" t="s">
        <v>220</v>
      </c>
      <c r="AB1" s="91"/>
      <c r="AC1" s="90" t="s">
        <v>39</v>
      </c>
      <c r="AD1" s="91"/>
      <c r="AE1" s="90" t="s">
        <v>66</v>
      </c>
      <c r="AF1" s="91"/>
      <c r="AG1" s="90" t="s">
        <v>38</v>
      </c>
      <c r="AH1" s="91"/>
      <c r="AI1" s="90" t="s">
        <v>38</v>
      </c>
      <c r="AJ1" s="91"/>
      <c r="AK1" s="90" t="s">
        <v>38</v>
      </c>
      <c r="AL1" s="91"/>
      <c r="AM1" s="90" t="s">
        <v>38</v>
      </c>
      <c r="AN1" s="91"/>
      <c r="AO1" s="90" t="s">
        <v>38</v>
      </c>
      <c r="AP1" s="91"/>
      <c r="AQ1" s="90" t="s">
        <v>38</v>
      </c>
      <c r="AR1" s="91"/>
      <c r="AS1" s="90" t="s">
        <v>2</v>
      </c>
      <c r="AT1" s="91"/>
      <c r="AU1" s="90" t="s">
        <v>2</v>
      </c>
      <c r="AV1" s="91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 t="s">
        <v>80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55" t="s">
        <v>220</v>
      </c>
      <c r="Z4" s="56"/>
      <c r="AA4" s="55" t="s">
        <v>220</v>
      </c>
      <c r="AB4" s="56"/>
      <c r="AC4" s="55" t="s">
        <v>39</v>
      </c>
      <c r="AD4" s="56"/>
      <c r="AE4" s="55" t="s">
        <v>66</v>
      </c>
      <c r="AF4" s="56"/>
      <c r="AG4" s="55" t="s">
        <v>38</v>
      </c>
      <c r="AH4" s="56"/>
      <c r="AI4" s="55" t="s">
        <v>39</v>
      </c>
      <c r="AJ4" s="56"/>
      <c r="AK4" s="55" t="s">
        <v>38</v>
      </c>
      <c r="AL4" s="56"/>
      <c r="AM4" s="55" t="s">
        <v>38</v>
      </c>
      <c r="AN4" s="56"/>
      <c r="AO4" s="55" t="s">
        <v>39</v>
      </c>
      <c r="AP4" s="56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39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4.25" customHeight="1" x14ac:dyDescent="0.2"/>
    <row r="8" spans="1:80" ht="10.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  <row r="9" spans="1:80" ht="15" customHeight="1" x14ac:dyDescent="0.2">
      <c r="A9" s="97" t="s">
        <v>82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29.25" customHeight="1" x14ac:dyDescent="0.2">
      <c r="A10" s="96" t="s">
        <v>81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ht="5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17.25" customHeight="1" x14ac:dyDescent="0.2">
      <c r="A12" s="81" t="s">
        <v>34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55" t="s">
        <v>38</v>
      </c>
      <c r="R12" s="56"/>
      <c r="S12" s="55" t="s">
        <v>2</v>
      </c>
      <c r="T12" s="56"/>
      <c r="U12" s="55" t="s">
        <v>2</v>
      </c>
      <c r="V12" s="56"/>
      <c r="Y12" s="66" t="s">
        <v>83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75"/>
      <c r="AW12" s="55" t="s">
        <v>65</v>
      </c>
      <c r="AX12" s="56"/>
      <c r="AY12" s="55" t="s">
        <v>39</v>
      </c>
      <c r="AZ12" s="56"/>
      <c r="BC12" s="54" t="s">
        <v>84</v>
      </c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75"/>
      <c r="BO12" s="55" t="s">
        <v>65</v>
      </c>
      <c r="BP12" s="56"/>
      <c r="BQ12" s="55" t="s">
        <v>38</v>
      </c>
      <c r="BR12" s="56"/>
      <c r="BS12" s="55" t="s">
        <v>39</v>
      </c>
      <c r="BT12" s="56"/>
      <c r="BU12" s="55" t="s">
        <v>240</v>
      </c>
      <c r="BV12" s="56"/>
    </row>
    <row r="13" spans="1:80" s="5" customFormat="1" ht="6" customHeigh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80" s="5" customFormat="1" ht="17.25" customHeight="1" x14ac:dyDescent="0.2">
      <c r="A14" s="81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55" t="s">
        <v>220</v>
      </c>
      <c r="AD14" s="56"/>
      <c r="AE14" s="55" t="s">
        <v>220</v>
      </c>
      <c r="AF14" s="56"/>
      <c r="AG14" s="55" t="s">
        <v>39</v>
      </c>
      <c r="AH14" s="56"/>
      <c r="AI14" s="55" t="s">
        <v>66</v>
      </c>
      <c r="AJ14" s="56"/>
      <c r="AK14" s="54" t="s">
        <v>85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75"/>
      <c r="BI14" s="73" t="s">
        <v>65</v>
      </c>
      <c r="BJ14" s="74"/>
      <c r="BK14" s="73" t="s">
        <v>39</v>
      </c>
      <c r="BL14" s="74"/>
      <c r="BM14" s="73" t="s">
        <v>135</v>
      </c>
      <c r="BN14" s="74"/>
    </row>
    <row r="15" spans="1:80" s="5" customFormat="1" ht="6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80" s="5" customFormat="1" ht="17.25" customHeight="1" x14ac:dyDescent="0.2">
      <c r="A16" s="55" t="s">
        <v>221</v>
      </c>
      <c r="B16" s="56"/>
      <c r="C16" s="55" t="s">
        <v>222</v>
      </c>
      <c r="D16" s="56"/>
      <c r="E16" s="55" t="s">
        <v>223</v>
      </c>
      <c r="F16" s="56"/>
      <c r="G16" s="55" t="s">
        <v>224</v>
      </c>
      <c r="H16" s="56"/>
      <c r="I16" s="55" t="s">
        <v>225</v>
      </c>
      <c r="J16" s="56"/>
      <c r="K16" s="55" t="s">
        <v>226</v>
      </c>
      <c r="L16" s="56"/>
      <c r="M16" s="55" t="s">
        <v>227</v>
      </c>
      <c r="N16" s="56"/>
      <c r="O16" s="55" t="s">
        <v>221</v>
      </c>
      <c r="P16" s="56"/>
      <c r="Q16" s="55"/>
      <c r="R16" s="56"/>
      <c r="S16" s="55" t="s">
        <v>225</v>
      </c>
      <c r="T16" s="56"/>
      <c r="U16" s="55"/>
      <c r="V16" s="56"/>
      <c r="W16" s="55" t="s">
        <v>221</v>
      </c>
      <c r="X16" s="56"/>
      <c r="Y16" s="55" t="s">
        <v>228</v>
      </c>
      <c r="Z16" s="56"/>
      <c r="AA16" s="55" t="s">
        <v>229</v>
      </c>
      <c r="AB16" s="56"/>
      <c r="AC16" s="55" t="s">
        <v>230</v>
      </c>
      <c r="AD16" s="56"/>
      <c r="AE16" s="55" t="s">
        <v>231</v>
      </c>
      <c r="AF16" s="56"/>
      <c r="AG16" s="55" t="s">
        <v>232</v>
      </c>
      <c r="AH16" s="56"/>
      <c r="AI16" s="55" t="s">
        <v>233</v>
      </c>
      <c r="AJ16" s="56"/>
      <c r="AK16" s="55" t="s">
        <v>224</v>
      </c>
      <c r="AL16" s="56"/>
      <c r="AM16" s="55" t="s">
        <v>231</v>
      </c>
      <c r="AN16" s="56"/>
      <c r="AO16" s="55" t="s">
        <v>231</v>
      </c>
      <c r="AP16" s="56"/>
      <c r="AQ16" s="55" t="s">
        <v>221</v>
      </c>
      <c r="AR16" s="56"/>
      <c r="AS16" s="55" t="s">
        <v>234</v>
      </c>
      <c r="AT16" s="56"/>
      <c r="AU16" s="55"/>
      <c r="AV16" s="56"/>
      <c r="AW16" s="55" t="s">
        <v>221</v>
      </c>
      <c r="AX16" s="56"/>
      <c r="AY16" s="55" t="s">
        <v>226</v>
      </c>
      <c r="AZ16" s="56"/>
      <c r="BA16" s="55" t="s">
        <v>227</v>
      </c>
      <c r="BB16" s="56"/>
      <c r="BC16" s="55" t="s">
        <v>224</v>
      </c>
      <c r="BD16" s="56"/>
      <c r="BE16" s="55" t="s">
        <v>226</v>
      </c>
      <c r="BF16" s="56"/>
      <c r="BG16" s="55" t="s">
        <v>225</v>
      </c>
      <c r="BH16" s="56"/>
      <c r="BI16" s="55" t="s">
        <v>226</v>
      </c>
      <c r="BJ16" s="56"/>
      <c r="BK16" s="55" t="s">
        <v>227</v>
      </c>
      <c r="BL16" s="56"/>
      <c r="BM16" s="55" t="s">
        <v>224</v>
      </c>
      <c r="BN16" s="56"/>
      <c r="BO16" s="55" t="s">
        <v>231</v>
      </c>
      <c r="BP16" s="56"/>
      <c r="BQ16" s="55" t="s">
        <v>231</v>
      </c>
      <c r="BR16" s="56"/>
      <c r="BS16" s="55" t="s">
        <v>221</v>
      </c>
      <c r="BT16" s="56"/>
      <c r="BU16" s="55" t="s">
        <v>225</v>
      </c>
      <c r="BV16" s="56"/>
      <c r="BW16" s="55" t="s">
        <v>226</v>
      </c>
      <c r="BX16" s="56"/>
      <c r="BY16" s="55" t="s">
        <v>235</v>
      </c>
      <c r="BZ16" s="56"/>
      <c r="CA16" s="55" t="s">
        <v>236</v>
      </c>
      <c r="CB16" s="56"/>
    </row>
    <row r="17" spans="1:80" s="5" customFormat="1" ht="3.75" customHeight="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5" customFormat="1" ht="17.25" customHeight="1" x14ac:dyDescent="0.2">
      <c r="A18" s="55" t="s">
        <v>229</v>
      </c>
      <c r="B18" s="56"/>
      <c r="C18" s="55" t="s">
        <v>221</v>
      </c>
      <c r="D18" s="56"/>
      <c r="E18" s="55" t="s">
        <v>237</v>
      </c>
      <c r="F18" s="56"/>
      <c r="G18" s="55" t="s">
        <v>230</v>
      </c>
      <c r="H18" s="56"/>
      <c r="I18" s="55" t="s">
        <v>238</v>
      </c>
      <c r="J18" s="56"/>
      <c r="K18" s="55" t="s">
        <v>239</v>
      </c>
      <c r="L18" s="56"/>
      <c r="M18" s="55" t="s">
        <v>230</v>
      </c>
      <c r="N18" s="56"/>
      <c r="O18" s="55" t="s">
        <v>2</v>
      </c>
      <c r="P18" s="56"/>
      <c r="Q18" s="55" t="s">
        <v>2</v>
      </c>
      <c r="R18" s="56"/>
      <c r="S18" s="55" t="s">
        <v>2</v>
      </c>
      <c r="T18" s="56"/>
      <c r="U18" s="55" t="s">
        <v>2</v>
      </c>
      <c r="V18" s="56"/>
      <c r="W18" s="55" t="s">
        <v>2</v>
      </c>
      <c r="X18" s="56"/>
      <c r="Y18" s="55" t="s">
        <v>2</v>
      </c>
      <c r="Z18" s="56"/>
      <c r="AA18" s="55" t="s">
        <v>2</v>
      </c>
      <c r="AB18" s="56"/>
      <c r="AC18" s="55" t="s">
        <v>2</v>
      </c>
      <c r="AD18" s="56"/>
      <c r="AE18" s="55" t="s">
        <v>2</v>
      </c>
      <c r="AF18" s="56"/>
      <c r="AG18" s="55" t="s">
        <v>2</v>
      </c>
      <c r="AH18" s="56"/>
      <c r="AI18" s="55" t="s">
        <v>2</v>
      </c>
      <c r="AJ18" s="56"/>
      <c r="AK18" s="55" t="s">
        <v>2</v>
      </c>
      <c r="AL18" s="56"/>
      <c r="AM18" s="55" t="s">
        <v>2</v>
      </c>
      <c r="AN18" s="56"/>
      <c r="AO18" s="55" t="s">
        <v>2</v>
      </c>
      <c r="AP18" s="56"/>
      <c r="AQ18" s="55" t="s">
        <v>2</v>
      </c>
      <c r="AR18" s="56"/>
      <c r="AS18" s="55" t="s">
        <v>2</v>
      </c>
      <c r="AT18" s="56"/>
      <c r="AU18" s="55" t="s">
        <v>2</v>
      </c>
      <c r="AV18" s="56"/>
      <c r="AW18" s="55" t="s">
        <v>2</v>
      </c>
      <c r="AX18" s="56"/>
      <c r="AY18" s="55" t="s">
        <v>2</v>
      </c>
      <c r="AZ18" s="56"/>
      <c r="BA18" s="55" t="s">
        <v>2</v>
      </c>
      <c r="BB18" s="56"/>
      <c r="BC18" s="55" t="s">
        <v>2</v>
      </c>
      <c r="BD18" s="56"/>
      <c r="BE18" s="55" t="s">
        <v>2</v>
      </c>
      <c r="BF18" s="56"/>
      <c r="BG18" s="55" t="s">
        <v>2</v>
      </c>
      <c r="BH18" s="56"/>
      <c r="BI18" s="55" t="s">
        <v>2</v>
      </c>
      <c r="BJ18" s="56"/>
      <c r="BK18" s="55" t="s">
        <v>2</v>
      </c>
      <c r="BL18" s="56"/>
      <c r="BM18" s="55" t="s">
        <v>2</v>
      </c>
      <c r="BN18" s="56"/>
      <c r="BO18" s="55" t="s">
        <v>2</v>
      </c>
      <c r="BP18" s="56"/>
      <c r="BQ18" s="55" t="s">
        <v>2</v>
      </c>
      <c r="BR18" s="56"/>
      <c r="BS18" s="55" t="s">
        <v>2</v>
      </c>
      <c r="BT18" s="56"/>
      <c r="BU18" s="55" t="s">
        <v>2</v>
      </c>
      <c r="BV18" s="56"/>
      <c r="BW18" s="55" t="s">
        <v>2</v>
      </c>
      <c r="BX18" s="56"/>
      <c r="BY18" s="55" t="s">
        <v>2</v>
      </c>
      <c r="BZ18" s="56"/>
      <c r="CA18" s="55" t="s">
        <v>2</v>
      </c>
      <c r="CB18" s="56"/>
    </row>
    <row r="19" spans="1:80" s="5" customFormat="1" ht="3.75" customHeigh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5" customFormat="1" ht="17.25" customHeight="1" x14ac:dyDescent="0.2">
      <c r="A20" s="55" t="s">
        <v>2</v>
      </c>
      <c r="B20" s="56"/>
      <c r="C20" s="55" t="s">
        <v>2</v>
      </c>
      <c r="D20" s="56"/>
      <c r="E20" s="55" t="s">
        <v>2</v>
      </c>
      <c r="F20" s="56"/>
      <c r="G20" s="55" t="s">
        <v>2</v>
      </c>
      <c r="H20" s="56"/>
      <c r="I20" s="55" t="s">
        <v>2</v>
      </c>
      <c r="J20" s="56"/>
      <c r="K20" s="55" t="s">
        <v>2</v>
      </c>
      <c r="L20" s="56"/>
      <c r="M20" s="55" t="s">
        <v>2</v>
      </c>
      <c r="N20" s="56"/>
      <c r="O20" s="55" t="s">
        <v>2</v>
      </c>
      <c r="P20" s="56"/>
      <c r="Q20" s="55" t="s">
        <v>2</v>
      </c>
      <c r="R20" s="56"/>
      <c r="S20" s="55" t="s">
        <v>2</v>
      </c>
      <c r="T20" s="56"/>
      <c r="U20" s="55" t="s">
        <v>2</v>
      </c>
      <c r="V20" s="56"/>
      <c r="W20" s="55" t="s">
        <v>2</v>
      </c>
      <c r="X20" s="56"/>
      <c r="Y20" s="55" t="s">
        <v>2</v>
      </c>
      <c r="Z20" s="56"/>
      <c r="AA20" s="55" t="s">
        <v>2</v>
      </c>
      <c r="AB20" s="56"/>
      <c r="AC20" s="55" t="s">
        <v>2</v>
      </c>
      <c r="AD20" s="56"/>
      <c r="AE20" s="55" t="s">
        <v>2</v>
      </c>
      <c r="AF20" s="56"/>
      <c r="AG20" s="55" t="s">
        <v>2</v>
      </c>
      <c r="AH20" s="56"/>
      <c r="AI20" s="55" t="s">
        <v>2</v>
      </c>
      <c r="AJ20" s="56"/>
      <c r="AK20" s="55" t="s">
        <v>2</v>
      </c>
      <c r="AL20" s="56"/>
      <c r="AM20" s="55" t="s">
        <v>2</v>
      </c>
      <c r="AN20" s="56"/>
      <c r="AO20" s="55" t="s">
        <v>2</v>
      </c>
      <c r="AP20" s="56"/>
      <c r="AQ20" s="55" t="s">
        <v>2</v>
      </c>
      <c r="AR20" s="56"/>
      <c r="AS20" s="55" t="s">
        <v>2</v>
      </c>
      <c r="AT20" s="56"/>
      <c r="AU20" s="55" t="s">
        <v>2</v>
      </c>
      <c r="AV20" s="56"/>
      <c r="AW20" s="55" t="s">
        <v>2</v>
      </c>
      <c r="AX20" s="56"/>
      <c r="AY20" s="55" t="s">
        <v>2</v>
      </c>
      <c r="AZ20" s="56"/>
      <c r="BA20" s="55" t="s">
        <v>2</v>
      </c>
      <c r="BB20" s="56"/>
      <c r="BC20" s="55" t="s">
        <v>2</v>
      </c>
      <c r="BD20" s="56"/>
      <c r="BE20" s="55" t="s">
        <v>2</v>
      </c>
      <c r="BF20" s="56"/>
      <c r="BG20" s="55" t="s">
        <v>2</v>
      </c>
      <c r="BH20" s="56"/>
      <c r="BI20" s="55" t="s">
        <v>2</v>
      </c>
      <c r="BJ20" s="56"/>
      <c r="BK20" s="55" t="s">
        <v>2</v>
      </c>
      <c r="BL20" s="56"/>
      <c r="BM20" s="55" t="s">
        <v>2</v>
      </c>
      <c r="BN20" s="56"/>
      <c r="BO20" s="55" t="s">
        <v>2</v>
      </c>
      <c r="BP20" s="56"/>
      <c r="BQ20" s="55" t="s">
        <v>2</v>
      </c>
      <c r="BR20" s="56"/>
      <c r="BS20" s="55" t="s">
        <v>2</v>
      </c>
      <c r="BT20" s="56"/>
      <c r="BU20" s="55" t="s">
        <v>2</v>
      </c>
      <c r="BV20" s="56"/>
      <c r="BW20" s="55" t="s">
        <v>2</v>
      </c>
      <c r="BX20" s="56"/>
      <c r="BY20" s="55" t="s">
        <v>2</v>
      </c>
      <c r="BZ20" s="56"/>
      <c r="CA20" s="55" t="s">
        <v>2</v>
      </c>
      <c r="CB20" s="56"/>
    </row>
    <row r="21" spans="1:80" s="5" customFormat="1" ht="3.75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</row>
    <row r="22" spans="1:80" s="5" customFormat="1" ht="17.25" customHeight="1" x14ac:dyDescent="0.2">
      <c r="A22" s="55" t="s">
        <v>2</v>
      </c>
      <c r="B22" s="56"/>
      <c r="C22" s="55" t="s">
        <v>2</v>
      </c>
      <c r="D22" s="56"/>
      <c r="E22" s="55" t="s">
        <v>2</v>
      </c>
      <c r="F22" s="56"/>
      <c r="G22" s="55" t="s">
        <v>2</v>
      </c>
      <c r="H22" s="56"/>
      <c r="I22" s="55" t="s">
        <v>2</v>
      </c>
      <c r="J22" s="56"/>
      <c r="K22" s="55" t="s">
        <v>2</v>
      </c>
      <c r="L22" s="56"/>
      <c r="M22" s="55" t="s">
        <v>2</v>
      </c>
      <c r="N22" s="56"/>
      <c r="O22" s="55" t="s">
        <v>2</v>
      </c>
      <c r="P22" s="56"/>
      <c r="Q22" s="55" t="s">
        <v>2</v>
      </c>
      <c r="R22" s="56"/>
      <c r="S22" s="55" t="s">
        <v>2</v>
      </c>
      <c r="T22" s="56"/>
      <c r="U22" s="55" t="s">
        <v>2</v>
      </c>
      <c r="V22" s="56"/>
      <c r="W22" s="55" t="s">
        <v>2</v>
      </c>
      <c r="X22" s="56"/>
      <c r="Y22" s="55" t="s">
        <v>2</v>
      </c>
      <c r="Z22" s="56"/>
      <c r="AA22" s="55" t="s">
        <v>2</v>
      </c>
      <c r="AB22" s="56"/>
      <c r="AC22" s="55" t="s">
        <v>2</v>
      </c>
      <c r="AD22" s="56"/>
      <c r="AE22" s="55" t="s">
        <v>2</v>
      </c>
      <c r="AF22" s="56"/>
      <c r="AG22" s="55" t="s">
        <v>2</v>
      </c>
      <c r="AH22" s="56"/>
      <c r="AI22" s="55" t="s">
        <v>2</v>
      </c>
      <c r="AJ22" s="56"/>
      <c r="AK22" s="55" t="s">
        <v>2</v>
      </c>
      <c r="AL22" s="56"/>
      <c r="AM22" s="55" t="s">
        <v>2</v>
      </c>
      <c r="AN22" s="56"/>
      <c r="AO22" s="55" t="s">
        <v>2</v>
      </c>
      <c r="AP22" s="56"/>
      <c r="AQ22" s="55" t="s">
        <v>2</v>
      </c>
      <c r="AR22" s="56"/>
      <c r="AS22" s="55" t="s">
        <v>2</v>
      </c>
      <c r="AT22" s="56"/>
      <c r="AU22" s="55" t="s">
        <v>2</v>
      </c>
      <c r="AV22" s="56"/>
      <c r="AW22" s="55" t="s">
        <v>2</v>
      </c>
      <c r="AX22" s="56"/>
      <c r="AY22" s="55" t="s">
        <v>2</v>
      </c>
      <c r="AZ22" s="56"/>
      <c r="BA22" s="55" t="s">
        <v>2</v>
      </c>
      <c r="BB22" s="56"/>
      <c r="BC22" s="55" t="s">
        <v>2</v>
      </c>
      <c r="BD22" s="56"/>
      <c r="BE22" s="55" t="s">
        <v>2</v>
      </c>
      <c r="BF22" s="56"/>
      <c r="BG22" s="55" t="s">
        <v>2</v>
      </c>
      <c r="BH22" s="56"/>
      <c r="BI22" s="55" t="s">
        <v>2</v>
      </c>
      <c r="BJ22" s="56"/>
      <c r="BK22" s="55" t="s">
        <v>2</v>
      </c>
      <c r="BL22" s="56"/>
      <c r="BM22" s="55" t="s">
        <v>2</v>
      </c>
      <c r="BN22" s="56"/>
      <c r="BO22" s="55" t="s">
        <v>2</v>
      </c>
      <c r="BP22" s="56"/>
      <c r="BQ22" s="55" t="s">
        <v>2</v>
      </c>
      <c r="BR22" s="56"/>
      <c r="BS22" s="55" t="s">
        <v>2</v>
      </c>
      <c r="BT22" s="56"/>
      <c r="BU22" s="55" t="s">
        <v>2</v>
      </c>
      <c r="BV22" s="56"/>
      <c r="BW22" s="55" t="s">
        <v>2</v>
      </c>
      <c r="BX22" s="56"/>
      <c r="BY22" s="55" t="s">
        <v>2</v>
      </c>
      <c r="BZ22" s="56"/>
      <c r="CA22" s="55" t="s">
        <v>2</v>
      </c>
      <c r="CB22" s="56"/>
    </row>
    <row r="23" spans="1:80" s="5" customFormat="1" ht="28.5" customHeight="1" x14ac:dyDescent="0.2">
      <c r="A23" s="63" t="s">
        <v>86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5" customFormat="1" ht="17.25" customHeight="1" x14ac:dyDescent="0.2">
      <c r="A24" s="25" t="s">
        <v>87</v>
      </c>
      <c r="D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5" t="s">
        <v>135</v>
      </c>
      <c r="AS24" s="56"/>
      <c r="AT24" s="55" t="s">
        <v>220</v>
      </c>
      <c r="AU24" s="56"/>
      <c r="AV24" s="76" t="s">
        <v>53</v>
      </c>
      <c r="AW24" s="77"/>
      <c r="AX24" s="55" t="s">
        <v>39</v>
      </c>
      <c r="AY24" s="56"/>
      <c r="AZ24" s="55" t="s">
        <v>39</v>
      </c>
      <c r="BA24" s="56"/>
      <c r="BB24" s="76" t="s">
        <v>53</v>
      </c>
      <c r="BC24" s="77"/>
      <c r="BD24" s="55" t="s">
        <v>2</v>
      </c>
      <c r="BE24" s="56"/>
      <c r="BF24" s="55" t="s">
        <v>2</v>
      </c>
      <c r="BG24" s="56"/>
      <c r="BU24" s="54"/>
      <c r="BV24" s="54"/>
      <c r="BW24" s="54"/>
      <c r="BX24" s="54"/>
      <c r="BY24" s="54"/>
      <c r="BZ24" s="54"/>
      <c r="CA24" s="54"/>
      <c r="CB24" s="54"/>
    </row>
    <row r="25" spans="1:80" s="5" customFormat="1" ht="6" customHeight="1" x14ac:dyDescent="0.2">
      <c r="A25" s="113" t="s">
        <v>69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23"/>
      <c r="Q25" s="54"/>
      <c r="R25" s="54"/>
      <c r="S25" s="57" t="s">
        <v>33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s="5" customFormat="1" ht="17.2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3"/>
      <c r="Q26" s="55" t="s">
        <v>2</v>
      </c>
      <c r="R26" s="56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5" t="s">
        <v>2</v>
      </c>
      <c r="AP26" s="56"/>
      <c r="AQ26" s="55" t="s">
        <v>2</v>
      </c>
      <c r="AR26" s="56"/>
      <c r="AS26" s="55" t="s">
        <v>2</v>
      </c>
      <c r="AT26" s="56"/>
      <c r="AU26" s="55" t="s">
        <v>2</v>
      </c>
      <c r="AV26" s="56"/>
      <c r="AW26" s="55" t="s">
        <v>2</v>
      </c>
      <c r="AX26" s="56"/>
      <c r="AY26" s="55" t="s">
        <v>2</v>
      </c>
      <c r="AZ26" s="56"/>
      <c r="BA26" s="55" t="s">
        <v>2</v>
      </c>
      <c r="BB26" s="56"/>
      <c r="BC26" s="55" t="s">
        <v>2</v>
      </c>
      <c r="BD26" s="56"/>
      <c r="BE26" s="55" t="s">
        <v>2</v>
      </c>
      <c r="BF26" s="56"/>
      <c r="BG26" s="55" t="s">
        <v>2</v>
      </c>
      <c r="BH26" s="56"/>
      <c r="BI26" s="59" t="s">
        <v>67</v>
      </c>
      <c r="BJ26" s="60"/>
      <c r="BK26" s="55" t="s">
        <v>2</v>
      </c>
      <c r="BL26" s="56"/>
      <c r="BM26" s="55" t="s">
        <v>2</v>
      </c>
      <c r="BN26" s="56"/>
      <c r="BO26" s="55" t="s">
        <v>2</v>
      </c>
      <c r="BP26" s="56"/>
      <c r="BQ26" s="55" t="s">
        <v>2</v>
      </c>
      <c r="BR26" s="56"/>
      <c r="BS26" s="55" t="s">
        <v>2</v>
      </c>
      <c r="BT26" s="56"/>
      <c r="BU26" s="55" t="s">
        <v>2</v>
      </c>
      <c r="BV26" s="56"/>
      <c r="BW26" s="55" t="s">
        <v>2</v>
      </c>
      <c r="BX26" s="56"/>
      <c r="BY26" s="55" t="s">
        <v>2</v>
      </c>
      <c r="BZ26" s="56"/>
      <c r="CA26" s="55" t="s">
        <v>2</v>
      </c>
      <c r="CB26" s="56"/>
    </row>
    <row r="27" spans="1:80" s="5" customFormat="1" ht="6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3"/>
      <c r="Q27" s="54"/>
      <c r="R27" s="54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5" customFormat="1" ht="17.25" customHeight="1" x14ac:dyDescent="0.2">
      <c r="A28" s="24" t="s">
        <v>50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55" t="s">
        <v>240</v>
      </c>
      <c r="V28" s="56"/>
      <c r="W28" s="55"/>
      <c r="X28" s="56"/>
      <c r="Y28" s="55" t="s">
        <v>135</v>
      </c>
      <c r="Z28" s="56"/>
      <c r="AA28" s="55" t="s">
        <v>241</v>
      </c>
      <c r="AB28" s="56"/>
      <c r="AC28" s="55" t="s">
        <v>134</v>
      </c>
      <c r="AD28" s="56"/>
      <c r="AE28" s="55"/>
      <c r="AF28" s="56"/>
      <c r="AG28" s="55" t="s">
        <v>134</v>
      </c>
      <c r="AH28" s="56"/>
      <c r="AI28" s="55" t="s">
        <v>134</v>
      </c>
      <c r="AJ28" s="56"/>
      <c r="AK28" s="55" t="s">
        <v>134</v>
      </c>
      <c r="AL28" s="56"/>
      <c r="AM28" s="55" t="s">
        <v>39</v>
      </c>
      <c r="AN28" s="56"/>
      <c r="AO28" s="55" t="s">
        <v>38</v>
      </c>
      <c r="AP28" s="56"/>
      <c r="AQ28" s="55" t="s">
        <v>39</v>
      </c>
      <c r="AR28" s="56"/>
      <c r="AS28" s="55" t="s">
        <v>38</v>
      </c>
      <c r="AT28" s="56"/>
      <c r="AU28" s="55" t="s">
        <v>2</v>
      </c>
      <c r="AV28" s="56"/>
      <c r="AW28" s="55" t="s">
        <v>2</v>
      </c>
      <c r="AX28" s="56"/>
      <c r="AY28" s="55" t="s">
        <v>2</v>
      </c>
      <c r="AZ28" s="56"/>
      <c r="BA28" s="55" t="s">
        <v>2</v>
      </c>
      <c r="BB28" s="56"/>
      <c r="BC28" s="55" t="s">
        <v>2</v>
      </c>
      <c r="BD28" s="56"/>
      <c r="BE28" s="55" t="s">
        <v>2</v>
      </c>
      <c r="BF28" s="56"/>
      <c r="BG28" s="55" t="s">
        <v>2</v>
      </c>
      <c r="BH28" s="56"/>
      <c r="BU28" s="54"/>
      <c r="BV28" s="54"/>
      <c r="BW28" s="54"/>
      <c r="BX28" s="54"/>
      <c r="BY28" s="54"/>
      <c r="BZ28" s="54"/>
      <c r="CA28" s="54"/>
      <c r="CB28" s="54"/>
    </row>
    <row r="29" spans="1:80" s="5" customFormat="1" ht="6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</row>
    <row r="30" spans="1:80" s="5" customFormat="1" ht="17.25" customHeight="1" x14ac:dyDescent="0.2">
      <c r="A30" s="81" t="s">
        <v>88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55" t="s">
        <v>38</v>
      </c>
      <c r="P30" s="56"/>
      <c r="Q30" s="55" t="s">
        <v>39</v>
      </c>
      <c r="R30" s="56"/>
      <c r="S30" s="55" t="s">
        <v>65</v>
      </c>
      <c r="T30" s="56"/>
      <c r="U30" s="24" t="s">
        <v>70</v>
      </c>
      <c r="V30" s="2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BO30" s="55" t="s">
        <v>2</v>
      </c>
      <c r="BP30" s="56"/>
      <c r="BQ30" s="55" t="s">
        <v>2</v>
      </c>
      <c r="BR30" s="56"/>
      <c r="BS30" s="55" t="s">
        <v>2</v>
      </c>
      <c r="BT30" s="56"/>
      <c r="BU30" s="106" t="s">
        <v>51</v>
      </c>
      <c r="BV30" s="54"/>
      <c r="BW30" s="54"/>
      <c r="BX30" s="54"/>
      <c r="BY30" s="54"/>
      <c r="BZ30" s="54"/>
      <c r="CA30" s="54"/>
      <c r="CB30" s="54"/>
    </row>
    <row r="31" spans="1:80" s="5" customFormat="1" ht="9.7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</row>
    <row r="32" spans="1:80" s="5" customFormat="1" ht="14.25" customHeight="1" x14ac:dyDescent="0.2">
      <c r="A32" s="83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8" t="s">
        <v>54</v>
      </c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5" customFormat="1" ht="14.2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70" t="s">
        <v>91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5" customFormat="1" ht="17.25" customHeight="1" x14ac:dyDescent="0.2">
      <c r="A34" s="7"/>
      <c r="B34" s="7"/>
      <c r="C34" s="7"/>
      <c r="D34" s="55" t="s">
        <v>39</v>
      </c>
      <c r="E34" s="56"/>
      <c r="F34" s="85" t="s">
        <v>90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P34" s="7"/>
      <c r="AQ34" s="8"/>
      <c r="BU34" s="20"/>
      <c r="BV34" s="20"/>
      <c r="BW34" s="7"/>
      <c r="CB34" s="7"/>
    </row>
    <row r="35" spans="1:80" s="5" customFormat="1" ht="6" customHeight="1" x14ac:dyDescent="0.2">
      <c r="A35" s="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7"/>
      <c r="AQ35" s="8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7"/>
    </row>
    <row r="36" spans="1:80" s="5" customFormat="1" ht="17.25" customHeight="1" x14ac:dyDescent="0.2">
      <c r="A36" s="7"/>
      <c r="B36" s="55" t="s">
        <v>226</v>
      </c>
      <c r="C36" s="56"/>
      <c r="D36" s="55" t="s">
        <v>239</v>
      </c>
      <c r="E36" s="56"/>
      <c r="F36" s="55" t="s">
        <v>230</v>
      </c>
      <c r="G36" s="56"/>
      <c r="H36" s="55" t="s">
        <v>233</v>
      </c>
      <c r="I36" s="56"/>
      <c r="J36" s="55" t="s">
        <v>224</v>
      </c>
      <c r="K36" s="56"/>
      <c r="L36" s="55" t="s">
        <v>227</v>
      </c>
      <c r="M36" s="56"/>
      <c r="N36" s="55" t="s">
        <v>2</v>
      </c>
      <c r="O36" s="56"/>
      <c r="P36" s="55" t="s">
        <v>2</v>
      </c>
      <c r="Q36" s="56"/>
      <c r="R36" s="55" t="s">
        <v>2</v>
      </c>
      <c r="S36" s="56"/>
      <c r="T36" s="55" t="s">
        <v>2</v>
      </c>
      <c r="U36" s="56"/>
      <c r="V36" s="55" t="s">
        <v>2</v>
      </c>
      <c r="W36" s="56"/>
      <c r="X36" s="55" t="s">
        <v>2</v>
      </c>
      <c r="Y36" s="56"/>
      <c r="Z36" s="55" t="s">
        <v>2</v>
      </c>
      <c r="AA36" s="56"/>
      <c r="AB36" s="55" t="s">
        <v>2</v>
      </c>
      <c r="AC36" s="56"/>
      <c r="AD36" s="55" t="s">
        <v>2</v>
      </c>
      <c r="AE36" s="56"/>
      <c r="AF36" s="55" t="s">
        <v>2</v>
      </c>
      <c r="AG36" s="56"/>
      <c r="AH36" s="55" t="s">
        <v>2</v>
      </c>
      <c r="AI36" s="56"/>
      <c r="AJ36" s="55" t="s">
        <v>2</v>
      </c>
      <c r="AK36" s="56"/>
      <c r="AL36" s="55" t="s">
        <v>2</v>
      </c>
      <c r="AM36" s="56"/>
      <c r="AN36" s="55" t="s">
        <v>2</v>
      </c>
      <c r="AO36" s="56"/>
      <c r="AP36" s="7"/>
      <c r="AQ36" s="8"/>
      <c r="AR36" s="103" t="s">
        <v>92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82"/>
      <c r="BQ36" s="55"/>
      <c r="BR36" s="56"/>
      <c r="BS36" s="55"/>
      <c r="BT36" s="56"/>
      <c r="CB36" s="7"/>
    </row>
    <row r="37" spans="1:80" s="5" customFormat="1" ht="6" customHeight="1" x14ac:dyDescent="0.2">
      <c r="A37" s="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7"/>
      <c r="AQ37" s="8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7"/>
    </row>
    <row r="38" spans="1:80" s="5" customFormat="1" ht="17.25" customHeight="1" x14ac:dyDescent="0.2">
      <c r="A38" s="7"/>
      <c r="B38" s="55" t="s">
        <v>232</v>
      </c>
      <c r="C38" s="56"/>
      <c r="D38" s="55" t="s">
        <v>227</v>
      </c>
      <c r="E38" s="56"/>
      <c r="F38" s="55" t="s">
        <v>230</v>
      </c>
      <c r="G38" s="56"/>
      <c r="H38" s="55" t="s">
        <v>231</v>
      </c>
      <c r="I38" s="56"/>
      <c r="J38" s="55" t="s">
        <v>2</v>
      </c>
      <c r="K38" s="56"/>
      <c r="L38" s="55" t="s">
        <v>2</v>
      </c>
      <c r="M38" s="56"/>
      <c r="N38" s="55" t="s">
        <v>2</v>
      </c>
      <c r="O38" s="56"/>
      <c r="P38" s="55" t="s">
        <v>2</v>
      </c>
      <c r="Q38" s="56"/>
      <c r="R38" s="55" t="s">
        <v>2</v>
      </c>
      <c r="S38" s="56"/>
      <c r="T38" s="55" t="s">
        <v>2</v>
      </c>
      <c r="U38" s="56"/>
      <c r="V38" s="55" t="s">
        <v>2</v>
      </c>
      <c r="W38" s="56"/>
      <c r="X38" s="55" t="s">
        <v>2</v>
      </c>
      <c r="Y38" s="56"/>
      <c r="Z38" s="55" t="s">
        <v>2</v>
      </c>
      <c r="AA38" s="56"/>
      <c r="AB38" s="55" t="s">
        <v>2</v>
      </c>
      <c r="AC38" s="56"/>
      <c r="AD38" s="55" t="s">
        <v>2</v>
      </c>
      <c r="AE38" s="56"/>
      <c r="AF38" s="55" t="s">
        <v>2</v>
      </c>
      <c r="AG38" s="56"/>
      <c r="AH38" s="55" t="s">
        <v>2</v>
      </c>
      <c r="AI38" s="56"/>
      <c r="AJ38" s="55" t="s">
        <v>2</v>
      </c>
      <c r="AK38" s="56"/>
      <c r="AL38" s="55" t="s">
        <v>2</v>
      </c>
      <c r="AM38" s="56"/>
      <c r="AN38" s="55" t="s">
        <v>2</v>
      </c>
      <c r="AO38" s="56"/>
      <c r="AP38" s="7"/>
      <c r="AQ38" s="8"/>
      <c r="AR38" s="20" t="s">
        <v>55</v>
      </c>
      <c r="AS38" s="20"/>
      <c r="AT38" s="20"/>
      <c r="AU38" s="20"/>
      <c r="AV38" s="55"/>
      <c r="AW38" s="56"/>
      <c r="AX38" s="55"/>
      <c r="AY38" s="56"/>
      <c r="AZ38" s="55"/>
      <c r="BA38" s="56"/>
      <c r="BD38" s="103" t="s">
        <v>52</v>
      </c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7"/>
    </row>
    <row r="39" spans="1:80" s="5" customFormat="1" ht="6" customHeight="1" x14ac:dyDescent="0.2">
      <c r="A39" s="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7"/>
      <c r="AQ39" s="8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7"/>
    </row>
    <row r="40" spans="1:80" s="5" customFormat="1" ht="17.25" customHeight="1" x14ac:dyDescent="0.2">
      <c r="A40" s="7"/>
      <c r="B40" s="55" t="s">
        <v>242</v>
      </c>
      <c r="C40" s="56"/>
      <c r="D40" s="55" t="s">
        <v>224</v>
      </c>
      <c r="E40" s="56"/>
      <c r="F40" s="55" t="s">
        <v>243</v>
      </c>
      <c r="G40" s="56"/>
      <c r="H40" s="55" t="s">
        <v>221</v>
      </c>
      <c r="I40" s="56"/>
      <c r="J40" s="55" t="s">
        <v>229</v>
      </c>
      <c r="K40" s="56"/>
      <c r="L40" s="55" t="s">
        <v>221</v>
      </c>
      <c r="M40" s="56"/>
      <c r="N40" s="55" t="s">
        <v>227</v>
      </c>
      <c r="O40" s="56"/>
      <c r="P40" s="55" t="s">
        <v>232</v>
      </c>
      <c r="Q40" s="56"/>
      <c r="R40" s="55" t="s">
        <v>233</v>
      </c>
      <c r="S40" s="56"/>
      <c r="T40" s="55" t="s">
        <v>2</v>
      </c>
      <c r="U40" s="56"/>
      <c r="V40" s="55" t="s">
        <v>2</v>
      </c>
      <c r="W40" s="56"/>
      <c r="X40" s="55" t="s">
        <v>2</v>
      </c>
      <c r="Y40" s="56"/>
      <c r="Z40" s="55" t="s">
        <v>2</v>
      </c>
      <c r="AA40" s="56"/>
      <c r="AB40" s="55" t="s">
        <v>2</v>
      </c>
      <c r="AC40" s="56"/>
      <c r="AD40" s="55" t="s">
        <v>2</v>
      </c>
      <c r="AE40" s="56"/>
      <c r="AF40" s="55" t="s">
        <v>2</v>
      </c>
      <c r="AG40" s="56"/>
      <c r="AH40" s="55" t="s">
        <v>2</v>
      </c>
      <c r="AI40" s="56"/>
      <c r="AJ40" s="55" t="s">
        <v>2</v>
      </c>
      <c r="AK40" s="56"/>
      <c r="AL40" s="55" t="s">
        <v>2</v>
      </c>
      <c r="AM40" s="56"/>
      <c r="AN40" s="55" t="s">
        <v>2</v>
      </c>
      <c r="AO40" s="56"/>
      <c r="AP40" s="7"/>
      <c r="AQ40" s="8"/>
      <c r="AR40" s="81" t="s">
        <v>72</v>
      </c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7"/>
    </row>
    <row r="41" spans="1:80" s="5" customFormat="1" ht="17.25" customHeight="1" x14ac:dyDescent="0.2">
      <c r="A41" s="7"/>
      <c r="B41" s="99" t="s">
        <v>74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7"/>
      <c r="AQ41" s="8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7"/>
    </row>
    <row r="42" spans="1:80" s="5" customFormat="1" ht="6" customHeight="1" x14ac:dyDescent="0.2">
      <c r="A42" s="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7"/>
      <c r="AQ42" s="8"/>
      <c r="CB42" s="12"/>
    </row>
    <row r="43" spans="1:80" s="5" customFormat="1" ht="17.25" customHeight="1" x14ac:dyDescent="0.2">
      <c r="A43" s="7"/>
      <c r="B43" s="55" t="s">
        <v>2</v>
      </c>
      <c r="C43" s="56"/>
      <c r="D43" s="55" t="s">
        <v>2</v>
      </c>
      <c r="E43" s="56"/>
      <c r="F43" s="55" t="s">
        <v>2</v>
      </c>
      <c r="G43" s="56"/>
      <c r="H43" s="55" t="s">
        <v>2</v>
      </c>
      <c r="I43" s="56"/>
      <c r="J43" s="55" t="s">
        <v>2</v>
      </c>
      <c r="K43" s="56"/>
      <c r="L43" s="55" t="s">
        <v>2</v>
      </c>
      <c r="M43" s="56"/>
      <c r="N43" s="55" t="s">
        <v>2</v>
      </c>
      <c r="O43" s="56"/>
      <c r="P43" s="55" t="s">
        <v>2</v>
      </c>
      <c r="Q43" s="56"/>
      <c r="R43" s="55" t="s">
        <v>2</v>
      </c>
      <c r="S43" s="56"/>
      <c r="T43" s="55" t="s">
        <v>2</v>
      </c>
      <c r="U43" s="56"/>
      <c r="V43" s="55" t="s">
        <v>2</v>
      </c>
      <c r="W43" s="56"/>
      <c r="X43" s="55" t="s">
        <v>2</v>
      </c>
      <c r="Y43" s="56"/>
      <c r="Z43" s="55" t="s">
        <v>2</v>
      </c>
      <c r="AA43" s="56"/>
      <c r="AB43" s="55" t="s">
        <v>2</v>
      </c>
      <c r="AC43" s="56"/>
      <c r="AD43" s="55" t="s">
        <v>2</v>
      </c>
      <c r="AE43" s="56"/>
      <c r="AF43" s="55" t="s">
        <v>2</v>
      </c>
      <c r="AG43" s="56"/>
      <c r="AH43" s="55" t="s">
        <v>2</v>
      </c>
      <c r="AI43" s="56"/>
      <c r="AJ43" s="55" t="s">
        <v>2</v>
      </c>
      <c r="AK43" s="56"/>
      <c r="AL43" s="55" t="s">
        <v>2</v>
      </c>
      <c r="AM43" s="56"/>
      <c r="AN43" s="55" t="s">
        <v>2</v>
      </c>
      <c r="AO43" s="56"/>
      <c r="AP43" s="7"/>
      <c r="AQ43" s="8"/>
      <c r="AR43" s="112" t="s">
        <v>71</v>
      </c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55"/>
      <c r="BE43" s="56"/>
      <c r="BF43" s="55"/>
      <c r="BG43" s="56"/>
      <c r="BH43" s="55"/>
      <c r="BI43" s="56"/>
      <c r="BJ43" s="106" t="s">
        <v>51</v>
      </c>
      <c r="BK43" s="66"/>
      <c r="BL43" s="66"/>
      <c r="BM43" s="66"/>
      <c r="BN43" s="66"/>
      <c r="BO43" s="66"/>
      <c r="BP43" s="66"/>
      <c r="BQ43" s="66"/>
      <c r="BR43" s="66"/>
      <c r="CB43" s="12"/>
    </row>
    <row r="44" spans="1:80" s="5" customFormat="1" ht="6" customHeight="1" x14ac:dyDescent="0.2">
      <c r="A44" s="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7"/>
      <c r="AQ44" s="8"/>
      <c r="CB44" s="12"/>
    </row>
    <row r="45" spans="1:80" s="5" customFormat="1" ht="17.25" customHeight="1" x14ac:dyDescent="0.2">
      <c r="A45" s="7"/>
      <c r="B45" s="55" t="s">
        <v>2</v>
      </c>
      <c r="C45" s="56"/>
      <c r="D45" s="55" t="s">
        <v>2</v>
      </c>
      <c r="E45" s="56"/>
      <c r="F45" s="55" t="s">
        <v>2</v>
      </c>
      <c r="G45" s="56"/>
      <c r="H45" s="55" t="s">
        <v>2</v>
      </c>
      <c r="I45" s="56"/>
      <c r="J45" s="55" t="s">
        <v>2</v>
      </c>
      <c r="K45" s="56"/>
      <c r="L45" s="55" t="s">
        <v>2</v>
      </c>
      <c r="M45" s="56"/>
      <c r="N45" s="55" t="s">
        <v>2</v>
      </c>
      <c r="O45" s="56"/>
      <c r="P45" s="55" t="s">
        <v>2</v>
      </c>
      <c r="Q45" s="56"/>
      <c r="R45" s="55" t="s">
        <v>2</v>
      </c>
      <c r="S45" s="56"/>
      <c r="T45" s="55" t="s">
        <v>2</v>
      </c>
      <c r="U45" s="56"/>
      <c r="V45" s="55" t="s">
        <v>2</v>
      </c>
      <c r="W45" s="56"/>
      <c r="X45" s="55" t="s">
        <v>2</v>
      </c>
      <c r="Y45" s="56"/>
      <c r="Z45" s="55" t="s">
        <v>2</v>
      </c>
      <c r="AA45" s="56"/>
      <c r="AB45" s="55" t="s">
        <v>2</v>
      </c>
      <c r="AC45" s="56"/>
      <c r="AD45" s="55" t="s">
        <v>2</v>
      </c>
      <c r="AE45" s="56"/>
      <c r="AF45" s="55" t="s">
        <v>2</v>
      </c>
      <c r="AG45" s="56"/>
      <c r="AH45" s="55" t="s">
        <v>2</v>
      </c>
      <c r="AI45" s="56"/>
      <c r="AJ45" s="55" t="s">
        <v>2</v>
      </c>
      <c r="AK45" s="56"/>
      <c r="AL45" s="55" t="s">
        <v>2</v>
      </c>
      <c r="AM45" s="56"/>
      <c r="AN45" s="55" t="s">
        <v>2</v>
      </c>
      <c r="AO45" s="56"/>
      <c r="AP45" s="7"/>
      <c r="AQ45" s="8"/>
      <c r="AR45" s="105" t="s">
        <v>93</v>
      </c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55"/>
      <c r="BI45" s="56"/>
      <c r="BJ45" s="55"/>
      <c r="BK45" s="56"/>
      <c r="BL45" s="76" t="s">
        <v>53</v>
      </c>
      <c r="BM45" s="77"/>
      <c r="BN45" s="55"/>
      <c r="BO45" s="56"/>
      <c r="BP45" s="55"/>
      <c r="BQ45" s="56"/>
      <c r="BR45" s="76" t="s">
        <v>53</v>
      </c>
      <c r="BS45" s="77"/>
      <c r="BT45" s="55"/>
      <c r="BU45" s="56"/>
      <c r="BV45" s="55"/>
      <c r="BW45" s="56"/>
      <c r="BX45" s="55"/>
      <c r="BY45" s="56"/>
      <c r="BZ45" s="55"/>
      <c r="CA45" s="56"/>
      <c r="CB45" s="7"/>
    </row>
    <row r="46" spans="1:80" s="5" customFormat="1" ht="6" customHeight="1" x14ac:dyDescent="0.2">
      <c r="A46" s="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7"/>
      <c r="AQ46" s="8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7.25" customHeight="1" x14ac:dyDescent="0.2">
      <c r="A47" s="7"/>
      <c r="B47" s="55" t="s">
        <v>2</v>
      </c>
      <c r="C47" s="56"/>
      <c r="D47" s="55" t="s">
        <v>2</v>
      </c>
      <c r="E47" s="56"/>
      <c r="F47" s="55" t="s">
        <v>2</v>
      </c>
      <c r="G47" s="56"/>
      <c r="H47" s="55" t="s">
        <v>2</v>
      </c>
      <c r="I47" s="56"/>
      <c r="J47" s="55" t="s">
        <v>2</v>
      </c>
      <c r="K47" s="56"/>
      <c r="L47" s="55" t="s">
        <v>2</v>
      </c>
      <c r="M47" s="56"/>
      <c r="N47" s="55" t="s">
        <v>2</v>
      </c>
      <c r="O47" s="56"/>
      <c r="P47" s="55" t="s">
        <v>2</v>
      </c>
      <c r="Q47" s="56"/>
      <c r="R47" s="55" t="s">
        <v>2</v>
      </c>
      <c r="S47" s="56"/>
      <c r="T47" s="55" t="s">
        <v>2</v>
      </c>
      <c r="U47" s="56"/>
      <c r="V47" s="55" t="s">
        <v>2</v>
      </c>
      <c r="W47" s="56"/>
      <c r="X47" s="55" t="s">
        <v>2</v>
      </c>
      <c r="Y47" s="56"/>
      <c r="Z47" s="55" t="s">
        <v>2</v>
      </c>
      <c r="AA47" s="56"/>
      <c r="AB47" s="55" t="s">
        <v>2</v>
      </c>
      <c r="AC47" s="56"/>
      <c r="AD47" s="55" t="s">
        <v>2</v>
      </c>
      <c r="AE47" s="56"/>
      <c r="AF47" s="55" t="s">
        <v>2</v>
      </c>
      <c r="AG47" s="56"/>
      <c r="AH47" s="55" t="s">
        <v>2</v>
      </c>
      <c r="AI47" s="56"/>
      <c r="AJ47" s="55" t="s">
        <v>2</v>
      </c>
      <c r="AK47" s="56"/>
      <c r="AL47" s="55" t="s">
        <v>2</v>
      </c>
      <c r="AM47" s="56"/>
      <c r="AN47" s="55" t="s">
        <v>2</v>
      </c>
      <c r="AO47" s="56"/>
      <c r="AP47" s="7"/>
      <c r="AQ47" s="8"/>
      <c r="CB47" s="7"/>
    </row>
    <row r="48" spans="1:80" s="5" customFormat="1" ht="6" customHeight="1" x14ac:dyDescent="0.2">
      <c r="A48" s="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7"/>
      <c r="AQ48" s="8"/>
      <c r="AR48" s="111" t="s">
        <v>215</v>
      </c>
      <c r="AS48" s="111"/>
      <c r="AT48" s="111"/>
      <c r="AU48" s="111"/>
      <c r="AV48" s="111"/>
      <c r="AW48" s="111"/>
      <c r="AX48" s="111"/>
      <c r="AY48" s="111"/>
      <c r="AZ48" s="111"/>
      <c r="BA48" s="111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12"/>
    </row>
    <row r="49" spans="1:80" s="5" customFormat="1" ht="17.25" customHeight="1" x14ac:dyDescent="0.2">
      <c r="A49" s="7"/>
      <c r="B49" s="55" t="s">
        <v>2</v>
      </c>
      <c r="C49" s="56"/>
      <c r="D49" s="55" t="s">
        <v>2</v>
      </c>
      <c r="E49" s="56"/>
      <c r="F49" s="55" t="s">
        <v>2</v>
      </c>
      <c r="G49" s="56"/>
      <c r="H49" s="55" t="s">
        <v>2</v>
      </c>
      <c r="I49" s="56"/>
      <c r="J49" s="55" t="s">
        <v>2</v>
      </c>
      <c r="K49" s="56"/>
      <c r="L49" s="55" t="s">
        <v>2</v>
      </c>
      <c r="M49" s="56"/>
      <c r="N49" s="55" t="s">
        <v>2</v>
      </c>
      <c r="O49" s="56"/>
      <c r="P49" s="55" t="s">
        <v>2</v>
      </c>
      <c r="Q49" s="56"/>
      <c r="R49" s="55" t="s">
        <v>2</v>
      </c>
      <c r="S49" s="56"/>
      <c r="T49" s="55" t="s">
        <v>2</v>
      </c>
      <c r="U49" s="56"/>
      <c r="V49" s="55" t="s">
        <v>2</v>
      </c>
      <c r="W49" s="56"/>
      <c r="X49" s="55" t="s">
        <v>2</v>
      </c>
      <c r="Y49" s="56"/>
      <c r="Z49" s="55" t="s">
        <v>2</v>
      </c>
      <c r="AA49" s="56"/>
      <c r="AB49" s="55" t="s">
        <v>2</v>
      </c>
      <c r="AC49" s="56"/>
      <c r="AD49" s="55" t="s">
        <v>2</v>
      </c>
      <c r="AE49" s="56"/>
      <c r="AF49" s="55" t="s">
        <v>2</v>
      </c>
      <c r="AG49" s="56"/>
      <c r="AH49" s="55" t="s">
        <v>2</v>
      </c>
      <c r="AI49" s="56"/>
      <c r="AJ49" s="55" t="s">
        <v>2</v>
      </c>
      <c r="AK49" s="56"/>
      <c r="AL49" s="55" t="s">
        <v>2</v>
      </c>
      <c r="AM49" s="56"/>
      <c r="AN49" s="55" t="s">
        <v>2</v>
      </c>
      <c r="AO49" s="56"/>
      <c r="AP49" s="7"/>
      <c r="AQ49" s="8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55"/>
      <c r="BC49" s="56"/>
      <c r="BD49" s="55"/>
      <c r="BE49" s="56"/>
      <c r="BF49" s="55"/>
      <c r="BG49" s="56"/>
      <c r="BH49" s="55"/>
      <c r="BI49" s="56"/>
      <c r="BJ49" s="55"/>
      <c r="BK49" s="56"/>
      <c r="BL49" s="55"/>
      <c r="BM49" s="56"/>
      <c r="BN49" s="55"/>
      <c r="BO49" s="56"/>
      <c r="BP49" s="55"/>
      <c r="BQ49" s="56"/>
      <c r="BR49" s="55"/>
      <c r="BS49" s="56"/>
      <c r="BT49" s="55"/>
      <c r="BU49" s="56"/>
      <c r="BV49" s="55"/>
      <c r="BW49" s="56"/>
      <c r="BX49" s="55"/>
      <c r="BY49" s="56"/>
      <c r="BZ49" s="55"/>
      <c r="CA49" s="56"/>
      <c r="CB49" s="7"/>
    </row>
    <row r="50" spans="1:80" s="5" customFormat="1" ht="6" customHeight="1" x14ac:dyDescent="0.2">
      <c r="A50" s="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7"/>
      <c r="AQ50" s="8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7"/>
    </row>
    <row r="51" spans="1:80" s="5" customFormat="1" ht="17.25" customHeight="1" x14ac:dyDescent="0.2">
      <c r="A51" s="7"/>
      <c r="B51" s="55" t="s">
        <v>2</v>
      </c>
      <c r="C51" s="56"/>
      <c r="D51" s="55" t="s">
        <v>2</v>
      </c>
      <c r="E51" s="56"/>
      <c r="F51" s="55" t="s">
        <v>2</v>
      </c>
      <c r="G51" s="56"/>
      <c r="H51" s="55" t="s">
        <v>2</v>
      </c>
      <c r="I51" s="56"/>
      <c r="J51" s="55" t="s">
        <v>2</v>
      </c>
      <c r="K51" s="56"/>
      <c r="L51" s="55" t="s">
        <v>2</v>
      </c>
      <c r="M51" s="56"/>
      <c r="N51" s="55" t="s">
        <v>2</v>
      </c>
      <c r="O51" s="56"/>
      <c r="P51" s="55" t="s">
        <v>2</v>
      </c>
      <c r="Q51" s="56"/>
      <c r="R51" s="55" t="s">
        <v>2</v>
      </c>
      <c r="S51" s="56"/>
      <c r="T51" s="55" t="s">
        <v>2</v>
      </c>
      <c r="U51" s="56"/>
      <c r="V51" s="55" t="s">
        <v>2</v>
      </c>
      <c r="W51" s="56"/>
      <c r="X51" s="55" t="s">
        <v>2</v>
      </c>
      <c r="Y51" s="56"/>
      <c r="Z51" s="55" t="s">
        <v>2</v>
      </c>
      <c r="AA51" s="56"/>
      <c r="AB51" s="55" t="s">
        <v>2</v>
      </c>
      <c r="AC51" s="56"/>
      <c r="AD51" s="55" t="s">
        <v>2</v>
      </c>
      <c r="AE51" s="56"/>
      <c r="AF51" s="55" t="s">
        <v>2</v>
      </c>
      <c r="AG51" s="56"/>
      <c r="AH51" s="55" t="s">
        <v>2</v>
      </c>
      <c r="AI51" s="56"/>
      <c r="AJ51" s="55" t="s">
        <v>2</v>
      </c>
      <c r="AK51" s="56"/>
      <c r="AL51" s="55" t="s">
        <v>2</v>
      </c>
      <c r="AM51" s="56"/>
      <c r="AN51" s="55" t="s">
        <v>2</v>
      </c>
      <c r="AO51" s="56"/>
      <c r="AP51" s="7"/>
      <c r="AQ51" s="8"/>
      <c r="CB51" s="7"/>
    </row>
    <row r="52" spans="1:80" s="5" customFormat="1" ht="6" customHeight="1" x14ac:dyDescent="0.2">
      <c r="A52" s="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7"/>
      <c r="AQ52" s="8"/>
      <c r="CB52" s="12"/>
    </row>
    <row r="53" spans="1:80" s="5" customFormat="1" ht="17.25" customHeight="1" x14ac:dyDescent="0.2">
      <c r="A53" s="7"/>
      <c r="B53" s="55" t="s">
        <v>2</v>
      </c>
      <c r="C53" s="56"/>
      <c r="D53" s="55" t="s">
        <v>2</v>
      </c>
      <c r="E53" s="56"/>
      <c r="F53" s="55" t="s">
        <v>2</v>
      </c>
      <c r="G53" s="56"/>
      <c r="H53" s="55" t="s">
        <v>2</v>
      </c>
      <c r="I53" s="56"/>
      <c r="J53" s="55" t="s">
        <v>2</v>
      </c>
      <c r="K53" s="56"/>
      <c r="L53" s="55" t="s">
        <v>2</v>
      </c>
      <c r="M53" s="56"/>
      <c r="N53" s="55" t="s">
        <v>2</v>
      </c>
      <c r="O53" s="56"/>
      <c r="P53" s="55" t="s">
        <v>2</v>
      </c>
      <c r="Q53" s="56"/>
      <c r="R53" s="55" t="s">
        <v>2</v>
      </c>
      <c r="S53" s="56"/>
      <c r="T53" s="55" t="s">
        <v>2</v>
      </c>
      <c r="U53" s="56"/>
      <c r="V53" s="55" t="s">
        <v>2</v>
      </c>
      <c r="W53" s="56"/>
      <c r="X53" s="55" t="s">
        <v>2</v>
      </c>
      <c r="Y53" s="56"/>
      <c r="Z53" s="55" t="s">
        <v>2</v>
      </c>
      <c r="AA53" s="56"/>
      <c r="AB53" s="55" t="s">
        <v>2</v>
      </c>
      <c r="AC53" s="56"/>
      <c r="AD53" s="55" t="s">
        <v>2</v>
      </c>
      <c r="AE53" s="56"/>
      <c r="AF53" s="55" t="s">
        <v>2</v>
      </c>
      <c r="AG53" s="56"/>
      <c r="AH53" s="55" t="s">
        <v>2</v>
      </c>
      <c r="AI53" s="56"/>
      <c r="AJ53" s="55" t="s">
        <v>2</v>
      </c>
      <c r="AK53" s="56"/>
      <c r="AL53" s="55" t="s">
        <v>2</v>
      </c>
      <c r="AM53" s="56"/>
      <c r="AN53" s="55" t="s">
        <v>2</v>
      </c>
      <c r="AO53" s="56"/>
      <c r="AP53" s="7"/>
      <c r="AQ53" s="8"/>
      <c r="CB53" s="7"/>
    </row>
    <row r="54" spans="1:80" s="5" customFormat="1" ht="6" customHeight="1" x14ac:dyDescent="0.2">
      <c r="A54" s="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7"/>
      <c r="AQ54" s="8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7"/>
    </row>
    <row r="55" spans="1:80" s="5" customFormat="1" ht="17.25" customHeight="1" x14ac:dyDescent="0.2">
      <c r="A55" s="7"/>
      <c r="B55" s="55" t="s">
        <v>2</v>
      </c>
      <c r="C55" s="56"/>
      <c r="D55" s="55" t="s">
        <v>2</v>
      </c>
      <c r="E55" s="56"/>
      <c r="F55" s="55" t="s">
        <v>2</v>
      </c>
      <c r="G55" s="56"/>
      <c r="H55" s="55" t="s">
        <v>2</v>
      </c>
      <c r="I55" s="56"/>
      <c r="J55" s="55" t="s">
        <v>2</v>
      </c>
      <c r="K55" s="56"/>
      <c r="L55" s="55" t="s">
        <v>2</v>
      </c>
      <c r="M55" s="56"/>
      <c r="N55" s="55" t="s">
        <v>2</v>
      </c>
      <c r="O55" s="56"/>
      <c r="P55" s="55" t="s">
        <v>2</v>
      </c>
      <c r="Q55" s="56"/>
      <c r="R55" s="55" t="s">
        <v>2</v>
      </c>
      <c r="S55" s="56"/>
      <c r="T55" s="55" t="s">
        <v>2</v>
      </c>
      <c r="U55" s="56"/>
      <c r="V55" s="55" t="s">
        <v>2</v>
      </c>
      <c r="W55" s="56"/>
      <c r="X55" s="55" t="s">
        <v>2</v>
      </c>
      <c r="Y55" s="56"/>
      <c r="Z55" s="55" t="s">
        <v>2</v>
      </c>
      <c r="AA55" s="56"/>
      <c r="AB55" s="55" t="s">
        <v>2</v>
      </c>
      <c r="AC55" s="56"/>
      <c r="AD55" s="55" t="s">
        <v>2</v>
      </c>
      <c r="AE55" s="56"/>
      <c r="AF55" s="55" t="s">
        <v>2</v>
      </c>
      <c r="AG55" s="56"/>
      <c r="AH55" s="55" t="s">
        <v>2</v>
      </c>
      <c r="AI55" s="56"/>
      <c r="AJ55" s="55" t="s">
        <v>2</v>
      </c>
      <c r="AK55" s="56"/>
      <c r="AL55" s="55" t="s">
        <v>2</v>
      </c>
      <c r="AM55" s="56"/>
      <c r="AN55" s="55" t="s">
        <v>2</v>
      </c>
      <c r="AO55" s="56"/>
      <c r="AP55" s="7"/>
      <c r="AQ55" s="8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7"/>
    </row>
    <row r="56" spans="1:80" s="5" customFormat="1" ht="6" customHeight="1" x14ac:dyDescent="0.2">
      <c r="A56" s="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7"/>
      <c r="AQ56" s="8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7"/>
    </row>
    <row r="57" spans="1:80" s="5" customFormat="1" ht="17.25" customHeight="1" x14ac:dyDescent="0.2">
      <c r="A57" s="7"/>
      <c r="B57" s="55" t="s">
        <v>2</v>
      </c>
      <c r="C57" s="56"/>
      <c r="D57" s="55" t="s">
        <v>2</v>
      </c>
      <c r="E57" s="56"/>
      <c r="F57" s="55" t="s">
        <v>2</v>
      </c>
      <c r="G57" s="56"/>
      <c r="H57" s="55" t="s">
        <v>2</v>
      </c>
      <c r="I57" s="56"/>
      <c r="J57" s="55" t="s">
        <v>2</v>
      </c>
      <c r="K57" s="56"/>
      <c r="L57" s="55" t="s">
        <v>2</v>
      </c>
      <c r="M57" s="56"/>
      <c r="N57" s="55" t="s">
        <v>2</v>
      </c>
      <c r="O57" s="56"/>
      <c r="P57" s="55" t="s">
        <v>2</v>
      </c>
      <c r="Q57" s="56"/>
      <c r="R57" s="55" t="s">
        <v>2</v>
      </c>
      <c r="S57" s="56"/>
      <c r="T57" s="55" t="s">
        <v>2</v>
      </c>
      <c r="U57" s="56"/>
      <c r="V57" s="55" t="s">
        <v>2</v>
      </c>
      <c r="W57" s="56"/>
      <c r="X57" s="55" t="s">
        <v>2</v>
      </c>
      <c r="Y57" s="56"/>
      <c r="Z57" s="55" t="s">
        <v>2</v>
      </c>
      <c r="AA57" s="56"/>
      <c r="AB57" s="55" t="s">
        <v>2</v>
      </c>
      <c r="AC57" s="56"/>
      <c r="AD57" s="55" t="s">
        <v>2</v>
      </c>
      <c r="AE57" s="56"/>
      <c r="AF57" s="55" t="s">
        <v>2</v>
      </c>
      <c r="AG57" s="56"/>
      <c r="AH57" s="55" t="s">
        <v>2</v>
      </c>
      <c r="AI57" s="56"/>
      <c r="AJ57" s="55" t="s">
        <v>2</v>
      </c>
      <c r="AK57" s="56"/>
      <c r="AL57" s="55" t="s">
        <v>2</v>
      </c>
      <c r="AM57" s="56"/>
      <c r="AN57" s="55" t="s">
        <v>2</v>
      </c>
      <c r="AO57" s="56"/>
      <c r="AP57" s="7"/>
      <c r="AQ57" s="8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7"/>
    </row>
    <row r="58" spans="1:80" s="5" customFormat="1" ht="6" customHeight="1" x14ac:dyDescent="0.2">
      <c r="A58" s="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7"/>
      <c r="AQ58" s="8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7"/>
    </row>
    <row r="59" spans="1:80" s="5" customFormat="1" ht="17.25" customHeight="1" x14ac:dyDescent="0.2">
      <c r="A59" s="7"/>
      <c r="B59" s="99" t="s">
        <v>216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7"/>
      <c r="AQ59" s="8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7"/>
    </row>
    <row r="60" spans="1:80" s="5" customFormat="1" ht="6" customHeight="1" x14ac:dyDescent="0.2">
      <c r="A60" s="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7"/>
      <c r="AQ60" s="8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7"/>
    </row>
    <row r="61" spans="1:80" s="5" customFormat="1" ht="17.25" customHeight="1" x14ac:dyDescent="0.2">
      <c r="A61" s="7"/>
      <c r="B61" s="103" t="s">
        <v>40</v>
      </c>
      <c r="C61" s="103"/>
      <c r="D61" s="103"/>
      <c r="E61" s="103"/>
      <c r="F61" s="103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66" t="s">
        <v>56</v>
      </c>
      <c r="S61" s="66"/>
      <c r="T61" s="66"/>
      <c r="U61" s="75"/>
      <c r="V61" s="55" t="s">
        <v>38</v>
      </c>
      <c r="W61" s="56"/>
      <c r="X61" s="55" t="s">
        <v>65</v>
      </c>
      <c r="Y61" s="56"/>
      <c r="Z61" s="76" t="s">
        <v>53</v>
      </c>
      <c r="AA61" s="77"/>
      <c r="AB61" s="55" t="s">
        <v>38</v>
      </c>
      <c r="AC61" s="56"/>
      <c r="AD61" s="55" t="s">
        <v>135</v>
      </c>
      <c r="AE61" s="56"/>
      <c r="AF61" s="76" t="s">
        <v>53</v>
      </c>
      <c r="AG61" s="77"/>
      <c r="AH61" s="55" t="s">
        <v>65</v>
      </c>
      <c r="AI61" s="56"/>
      <c r="AJ61" s="55" t="s">
        <v>38</v>
      </c>
      <c r="AK61" s="56"/>
      <c r="AL61" s="55" t="s">
        <v>39</v>
      </c>
      <c r="AM61" s="56"/>
      <c r="AN61" s="55" t="s">
        <v>240</v>
      </c>
      <c r="AO61" s="56"/>
      <c r="AP61" s="7"/>
      <c r="AQ61" s="8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7"/>
    </row>
    <row r="62" spans="1:80" s="5" customFormat="1" ht="3" customHeight="1" x14ac:dyDescent="0.2">
      <c r="A62" s="7"/>
      <c r="B62" s="103"/>
      <c r="C62" s="103"/>
      <c r="D62" s="103"/>
      <c r="E62" s="103"/>
      <c r="F62" s="103"/>
      <c r="G62" s="103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7"/>
      <c r="AQ62" s="8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7"/>
    </row>
    <row r="63" spans="1:80" s="5" customFormat="1" ht="17.25" customHeight="1" x14ac:dyDescent="0.2">
      <c r="A63" s="7"/>
      <c r="B63" s="101" t="s">
        <v>57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7"/>
      <c r="AQ63" s="8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7"/>
    </row>
    <row r="64" spans="1:80" s="5" customFormat="1" ht="6" customHeight="1" x14ac:dyDescent="0.2">
      <c r="A64" s="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7"/>
      <c r="AQ64" s="8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7"/>
    </row>
    <row r="65" spans="1:80" s="5" customFormat="1" ht="17.25" customHeight="1" x14ac:dyDescent="0.2">
      <c r="A65" s="7"/>
      <c r="B65" s="55" t="s">
        <v>2</v>
      </c>
      <c r="C65" s="56"/>
      <c r="D65" s="55" t="s">
        <v>2</v>
      </c>
      <c r="E65" s="56"/>
      <c r="F65" s="55" t="s">
        <v>2</v>
      </c>
      <c r="G65" s="56"/>
      <c r="H65" s="55" t="s">
        <v>2</v>
      </c>
      <c r="I65" s="56"/>
      <c r="J65" s="55" t="s">
        <v>2</v>
      </c>
      <c r="K65" s="56"/>
      <c r="L65" s="55" t="s">
        <v>2</v>
      </c>
      <c r="M65" s="56"/>
      <c r="N65" s="55" t="s">
        <v>2</v>
      </c>
      <c r="O65" s="56"/>
      <c r="P65" s="55" t="s">
        <v>2</v>
      </c>
      <c r="Q65" s="56"/>
      <c r="R65" s="55" t="s">
        <v>2</v>
      </c>
      <c r="S65" s="56"/>
      <c r="T65" s="55" t="s">
        <v>2</v>
      </c>
      <c r="U65" s="56"/>
      <c r="V65" s="55" t="s">
        <v>2</v>
      </c>
      <c r="W65" s="56"/>
      <c r="X65" s="55" t="s">
        <v>2</v>
      </c>
      <c r="Y65" s="56"/>
      <c r="Z65" s="55" t="s">
        <v>2</v>
      </c>
      <c r="AA65" s="56"/>
      <c r="AB65" s="55" t="s">
        <v>2</v>
      </c>
      <c r="AC65" s="56"/>
      <c r="AD65" s="55" t="s">
        <v>2</v>
      </c>
      <c r="AE65" s="56"/>
      <c r="AF65" s="55" t="s">
        <v>2</v>
      </c>
      <c r="AG65" s="56"/>
      <c r="AH65" s="55" t="s">
        <v>2</v>
      </c>
      <c r="AI65" s="56"/>
      <c r="AJ65" s="55" t="s">
        <v>2</v>
      </c>
      <c r="AK65" s="56"/>
      <c r="AL65" s="55" t="s">
        <v>2</v>
      </c>
      <c r="AM65" s="56"/>
      <c r="AN65" s="55" t="s">
        <v>2</v>
      </c>
      <c r="AO65" s="56"/>
      <c r="AP65" s="7"/>
      <c r="AQ65" s="8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7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7"/>
    </row>
    <row r="66" spans="1:80" s="5" customFormat="1" ht="6" customHeight="1" x14ac:dyDescent="0.2">
      <c r="A66" s="7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7"/>
      <c r="AQ66" s="8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6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7"/>
    </row>
    <row r="67" spans="1:80" s="5" customFormat="1" ht="17.25" customHeight="1" x14ac:dyDescent="0.2">
      <c r="A67" s="7"/>
      <c r="B67" s="55" t="s">
        <v>2</v>
      </c>
      <c r="C67" s="56"/>
      <c r="D67" s="55" t="s">
        <v>2</v>
      </c>
      <c r="E67" s="56"/>
      <c r="F67" s="55" t="s">
        <v>2</v>
      </c>
      <c r="G67" s="56"/>
      <c r="H67" s="55" t="s">
        <v>2</v>
      </c>
      <c r="I67" s="56"/>
      <c r="J67" s="55" t="s">
        <v>2</v>
      </c>
      <c r="K67" s="56"/>
      <c r="L67" s="55" t="s">
        <v>2</v>
      </c>
      <c r="M67" s="56"/>
      <c r="N67" s="55" t="s">
        <v>2</v>
      </c>
      <c r="O67" s="56"/>
      <c r="P67" s="55" t="s">
        <v>2</v>
      </c>
      <c r="Q67" s="56"/>
      <c r="R67" s="55" t="s">
        <v>2</v>
      </c>
      <c r="S67" s="56"/>
      <c r="T67" s="55" t="s">
        <v>2</v>
      </c>
      <c r="U67" s="56"/>
      <c r="V67" s="55" t="s">
        <v>2</v>
      </c>
      <c r="W67" s="56"/>
      <c r="X67" s="55" t="s">
        <v>2</v>
      </c>
      <c r="Y67" s="56"/>
      <c r="Z67" s="55" t="s">
        <v>2</v>
      </c>
      <c r="AA67" s="56"/>
      <c r="AB67" s="55" t="s">
        <v>2</v>
      </c>
      <c r="AC67" s="56"/>
      <c r="AD67" s="55" t="s">
        <v>2</v>
      </c>
      <c r="AE67" s="56"/>
      <c r="AF67" s="55" t="s">
        <v>2</v>
      </c>
      <c r="AG67" s="56"/>
      <c r="AH67" s="55" t="s">
        <v>2</v>
      </c>
      <c r="AI67" s="56"/>
      <c r="AJ67" s="55" t="s">
        <v>2</v>
      </c>
      <c r="AK67" s="56"/>
      <c r="AL67" s="55" t="s">
        <v>2</v>
      </c>
      <c r="AM67" s="56"/>
      <c r="AN67" s="55" t="s">
        <v>2</v>
      </c>
      <c r="AO67" s="56"/>
      <c r="AP67" s="7"/>
      <c r="AQ67" s="8"/>
      <c r="AR67" s="99" t="s">
        <v>73</v>
      </c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6"/>
      <c r="BL67" s="99" t="s">
        <v>40</v>
      </c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7"/>
    </row>
    <row r="68" spans="1:80" s="5" customFormat="1" ht="20.25" customHeight="1" x14ac:dyDescent="0.2">
      <c r="A68" s="7"/>
      <c r="B68" s="110" t="s">
        <v>94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7"/>
    </row>
    <row r="69" spans="1:80" s="5" customFormat="1" ht="2.25" customHeight="1" x14ac:dyDescent="0.2">
      <c r="A69" s="7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7"/>
    </row>
    <row r="70" spans="1:80" s="5" customFormat="1" ht="2.25" customHeight="1" x14ac:dyDescent="0.2">
      <c r="A70" s="7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7"/>
    </row>
    <row r="71" spans="1:80" s="5" customFormat="1" ht="2.25" customHeight="1" x14ac:dyDescent="0.2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7"/>
    </row>
    <row r="72" spans="1:80" s="5" customFormat="1" ht="2.2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s="5" customFormat="1" ht="2.2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4.25" customHeight="1" x14ac:dyDescent="0.2">
      <c r="A74" s="62"/>
      <c r="B74" s="6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4"/>
      <c r="CB74" s="4"/>
    </row>
    <row r="75" spans="1:80" ht="3" customHeight="1" x14ac:dyDescent="0.2"/>
  </sheetData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Z56:AA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BB35:BC35"/>
    <mergeCell ref="AZ35:BA35"/>
    <mergeCell ref="Q22:R22"/>
    <mergeCell ref="S22:T22"/>
    <mergeCell ref="U22:V22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M18:BN18"/>
    <mergeCell ref="BQ18:BR18"/>
    <mergeCell ref="BI19:BJ19"/>
    <mergeCell ref="BA17:BB17"/>
    <mergeCell ref="AY18:AZ18"/>
    <mergeCell ref="AU18:AV18"/>
    <mergeCell ref="AW18:AX18"/>
    <mergeCell ref="BG17:BH17"/>
    <mergeCell ref="BI17:BJ17"/>
    <mergeCell ref="BK17:BL17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BG25:BH25"/>
    <mergeCell ref="BI25:BJ25"/>
    <mergeCell ref="BI29:BJ29"/>
    <mergeCell ref="BG28:BH28"/>
    <mergeCell ref="AW20:AX20"/>
    <mergeCell ref="BI20:BJ20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Y20:AZ20"/>
    <mergeCell ref="AO19:AP19"/>
    <mergeCell ref="BQ20:BR20"/>
    <mergeCell ref="BS20:BT20"/>
    <mergeCell ref="AU19:AV19"/>
    <mergeCell ref="AW19:AX19"/>
    <mergeCell ref="AY19:AZ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S28:AT28"/>
    <mergeCell ref="AM29:AN29"/>
    <mergeCell ref="AS29:AT29"/>
    <mergeCell ref="BC31:BD31"/>
    <mergeCell ref="BE31:BF31"/>
    <mergeCell ref="BG31:BH31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2"/>
  <sheetViews>
    <sheetView showGridLines="0" topLeftCell="O36" zoomScaleNormal="100" workbookViewId="0">
      <selection activeCell="A12" sqref="A12:CB12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39</v>
      </c>
      <c r="AX4" s="56"/>
      <c r="AY4" s="55" t="s">
        <v>38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2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 t="s">
        <v>2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 t="s">
        <v>2</v>
      </c>
      <c r="BP8" s="114"/>
      <c r="BQ8" s="114"/>
      <c r="BR8" s="114"/>
      <c r="BS8" s="139" t="s">
        <v>77</v>
      </c>
      <c r="BT8" s="139"/>
      <c r="BU8" s="114" t="s">
        <v>2</v>
      </c>
      <c r="BV8" s="114"/>
      <c r="BW8" s="114"/>
      <c r="BX8" s="114"/>
    </row>
    <row r="9" spans="1:80" ht="12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 x14ac:dyDescent="0.2">
      <c r="A10" s="171" t="s">
        <v>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</row>
    <row r="11" spans="1:80" ht="6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ht="18.75" customHeight="1" x14ac:dyDescent="0.2">
      <c r="A12" s="171" t="s">
        <v>21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</row>
    <row r="13" spans="1:80" s="5" customFormat="1" ht="6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80" s="5" customFormat="1" ht="61.5" customHeight="1" x14ac:dyDescent="0.2">
      <c r="A14" s="157" t="s">
        <v>22</v>
      </c>
      <c r="B14" s="157"/>
      <c r="C14" s="157"/>
      <c r="D14" s="157"/>
      <c r="E14" s="157"/>
      <c r="F14" s="157"/>
      <c r="G14" s="157" t="s">
        <v>23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T14" s="44"/>
      <c r="U14" s="157" t="s">
        <v>24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70" t="s">
        <v>25</v>
      </c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</row>
    <row r="15" spans="1:80" s="5" customFormat="1" ht="12.75" customHeight="1" x14ac:dyDescent="0.2">
      <c r="A15" s="152" t="s">
        <v>204</v>
      </c>
      <c r="B15" s="152"/>
      <c r="C15" s="152"/>
      <c r="D15" s="152"/>
      <c r="E15" s="152"/>
      <c r="F15" s="152"/>
      <c r="G15" s="42"/>
      <c r="H15" s="152" t="s">
        <v>205</v>
      </c>
      <c r="I15" s="152"/>
      <c r="J15" s="152"/>
      <c r="K15" s="152"/>
      <c r="L15" s="152"/>
      <c r="M15" s="152"/>
      <c r="N15" s="152"/>
      <c r="O15" s="152"/>
      <c r="P15" s="152"/>
      <c r="Q15" s="152"/>
      <c r="R15" s="42"/>
      <c r="T15" s="42"/>
      <c r="U15" s="152" t="s">
        <v>206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 t="s">
        <v>26</v>
      </c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</row>
    <row r="16" spans="1:80" s="5" customFormat="1" ht="3.75" customHeight="1" x14ac:dyDescent="0.2">
      <c r="A16" s="54"/>
      <c r="B16" s="54"/>
      <c r="C16" s="54"/>
      <c r="D16" s="54"/>
      <c r="E16" s="54"/>
      <c r="F16" s="5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2:79" s="5" customFormat="1" ht="17.25" customHeight="1" x14ac:dyDescent="0.2">
      <c r="B17" s="55" t="s">
        <v>38</v>
      </c>
      <c r="C17" s="56"/>
      <c r="D17" s="55" t="s">
        <v>39</v>
      </c>
      <c r="E17" s="56"/>
      <c r="F17" s="34"/>
      <c r="G17" s="16"/>
      <c r="H17" s="7"/>
      <c r="I17" s="55" t="s">
        <v>231</v>
      </c>
      <c r="J17" s="56"/>
      <c r="K17" s="55" t="s">
        <v>229</v>
      </c>
      <c r="L17" s="56"/>
      <c r="M17" s="55" t="s">
        <v>2</v>
      </c>
      <c r="N17" s="56"/>
      <c r="O17" s="55" t="s">
        <v>2</v>
      </c>
      <c r="P17" s="56"/>
      <c r="S17" s="55" t="s">
        <v>65</v>
      </c>
      <c r="T17" s="56"/>
      <c r="U17" s="55" t="s">
        <v>134</v>
      </c>
      <c r="V17" s="56"/>
      <c r="W17" s="55" t="s">
        <v>38</v>
      </c>
      <c r="X17" s="56"/>
      <c r="Y17" s="55" t="s">
        <v>38</v>
      </c>
      <c r="Z17" s="56"/>
      <c r="AA17" s="55" t="s">
        <v>38</v>
      </c>
      <c r="AB17" s="56"/>
      <c r="AC17" s="55" t="s">
        <v>2</v>
      </c>
      <c r="AD17" s="56"/>
      <c r="AE17" s="55" t="s">
        <v>2</v>
      </c>
      <c r="AF17" s="56"/>
      <c r="AG17" s="55" t="s">
        <v>2</v>
      </c>
      <c r="AH17" s="56"/>
      <c r="AI17" s="55" t="s">
        <v>2</v>
      </c>
      <c r="AJ17" s="56"/>
      <c r="AK17" s="141" t="s">
        <v>53</v>
      </c>
      <c r="AL17" s="142"/>
      <c r="AM17" s="55" t="s">
        <v>38</v>
      </c>
      <c r="AN17" s="56"/>
      <c r="AO17" s="55" t="s">
        <v>38</v>
      </c>
      <c r="AP17" s="56"/>
      <c r="AV17" s="55" t="s">
        <v>65</v>
      </c>
      <c r="AW17" s="56"/>
      <c r="AX17" s="55" t="s">
        <v>134</v>
      </c>
      <c r="AY17" s="56"/>
      <c r="AZ17" s="55" t="s">
        <v>38</v>
      </c>
      <c r="BA17" s="56"/>
      <c r="BB17" s="55" t="s">
        <v>38</v>
      </c>
      <c r="BC17" s="56"/>
      <c r="BD17" s="55" t="s">
        <v>38</v>
      </c>
      <c r="BE17" s="56"/>
      <c r="BF17" s="55" t="s">
        <v>2</v>
      </c>
      <c r="BG17" s="56"/>
      <c r="BH17" s="55" t="s">
        <v>2</v>
      </c>
      <c r="BI17" s="56"/>
      <c r="BJ17" s="55" t="s">
        <v>2</v>
      </c>
      <c r="BK17" s="56"/>
      <c r="BL17" s="55" t="s">
        <v>2</v>
      </c>
      <c r="BM17" s="56"/>
      <c r="BN17" s="141" t="s">
        <v>53</v>
      </c>
      <c r="BO17" s="142"/>
      <c r="BP17" s="55" t="s">
        <v>38</v>
      </c>
      <c r="BQ17" s="56"/>
      <c r="BR17" s="55" t="s">
        <v>38</v>
      </c>
      <c r="BS17" s="56"/>
    </row>
    <row r="18" spans="2:79" s="5" customFormat="1" ht="12.75" customHeight="1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14"/>
      <c r="AA18" s="14"/>
      <c r="AB18" s="14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B18" s="14"/>
      <c r="BC18" s="14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</row>
    <row r="19" spans="2:79" s="5" customFormat="1" ht="17.25" customHeight="1" x14ac:dyDescent="0.2">
      <c r="B19" s="144"/>
      <c r="C19" s="144"/>
      <c r="D19" s="144"/>
      <c r="E19" s="144"/>
      <c r="F19" s="16"/>
      <c r="G19" s="16"/>
      <c r="H19" s="7"/>
      <c r="I19" s="144"/>
      <c r="J19" s="144"/>
      <c r="K19" s="144"/>
      <c r="L19" s="144"/>
      <c r="M19" s="144"/>
      <c r="N19" s="144"/>
      <c r="O19" s="144"/>
      <c r="P19" s="144"/>
      <c r="Q19" s="7"/>
      <c r="R19" s="7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V19" s="55" t="s">
        <v>38</v>
      </c>
      <c r="AW19" s="56"/>
      <c r="AX19" s="55" t="s">
        <v>2</v>
      </c>
      <c r="AY19" s="56"/>
      <c r="AZ19" s="55" t="s">
        <v>2</v>
      </c>
      <c r="BA19" s="56"/>
      <c r="BB19" s="55" t="s">
        <v>2</v>
      </c>
      <c r="BC19" s="56"/>
      <c r="BD19" s="55" t="s">
        <v>2</v>
      </c>
      <c r="BE19" s="56"/>
      <c r="BF19" s="55" t="s">
        <v>2</v>
      </c>
      <c r="BG19" s="56"/>
      <c r="BH19" s="55" t="s">
        <v>2</v>
      </c>
      <c r="BI19" s="56"/>
      <c r="BJ19" s="55" t="s">
        <v>2</v>
      </c>
      <c r="BK19" s="56"/>
      <c r="BL19" s="55" t="s">
        <v>2</v>
      </c>
      <c r="BM19" s="56"/>
      <c r="BN19" s="141" t="s">
        <v>53</v>
      </c>
      <c r="BO19" s="142"/>
      <c r="BP19" s="55" t="s">
        <v>38</v>
      </c>
      <c r="BQ19" s="56"/>
      <c r="BR19" s="55" t="s">
        <v>38</v>
      </c>
      <c r="BS19" s="56"/>
    </row>
    <row r="20" spans="2:79" s="5" customFormat="1" ht="12.75" customHeight="1" x14ac:dyDescent="0.2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6"/>
      <c r="AA20" s="16"/>
      <c r="AB20" s="16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B20" s="14"/>
      <c r="BC20" s="14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</row>
    <row r="21" spans="2:79" s="5" customFormat="1" ht="17.25" customHeight="1" x14ac:dyDescent="0.2">
      <c r="B21" s="144"/>
      <c r="C21" s="144"/>
      <c r="D21" s="144"/>
      <c r="E21" s="144"/>
      <c r="F21" s="16"/>
      <c r="G21" s="16"/>
      <c r="H21" s="7"/>
      <c r="I21" s="144"/>
      <c r="J21" s="144"/>
      <c r="K21" s="144"/>
      <c r="L21" s="144"/>
      <c r="M21" s="144"/>
      <c r="N21" s="144"/>
      <c r="O21" s="144"/>
      <c r="P21" s="144"/>
      <c r="Q21" s="7"/>
      <c r="R21" s="7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V21" s="55" t="s">
        <v>134</v>
      </c>
      <c r="AW21" s="56"/>
      <c r="AX21" s="55" t="s">
        <v>134</v>
      </c>
      <c r="AY21" s="56"/>
      <c r="AZ21" s="55" t="s">
        <v>38</v>
      </c>
      <c r="BA21" s="56"/>
      <c r="BB21" s="55" t="s">
        <v>38</v>
      </c>
      <c r="BC21" s="56"/>
      <c r="BD21" s="55" t="s">
        <v>2</v>
      </c>
      <c r="BE21" s="56"/>
      <c r="BF21" s="55" t="s">
        <v>2</v>
      </c>
      <c r="BG21" s="56"/>
      <c r="BH21" s="55" t="s">
        <v>2</v>
      </c>
      <c r="BI21" s="56"/>
      <c r="BJ21" s="55" t="s">
        <v>2</v>
      </c>
      <c r="BK21" s="56"/>
      <c r="BL21" s="55" t="s">
        <v>2</v>
      </c>
      <c r="BM21" s="56"/>
      <c r="BN21" s="141" t="s">
        <v>53</v>
      </c>
      <c r="BO21" s="142"/>
      <c r="BP21" s="55" t="s">
        <v>38</v>
      </c>
      <c r="BQ21" s="56"/>
      <c r="BR21" s="55" t="s">
        <v>38</v>
      </c>
      <c r="BS21" s="56"/>
    </row>
    <row r="22" spans="2:79" s="5" customFormat="1" ht="12.75" customHeight="1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14"/>
      <c r="AA22" s="14"/>
      <c r="AB22" s="14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B22" s="14"/>
      <c r="BC22" s="14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</row>
    <row r="23" spans="2:79" s="5" customFormat="1" ht="17.25" customHeight="1" x14ac:dyDescent="0.2">
      <c r="B23" s="55" t="s">
        <v>38</v>
      </c>
      <c r="C23" s="56"/>
      <c r="D23" s="55" t="s">
        <v>65</v>
      </c>
      <c r="E23" s="56"/>
      <c r="F23" s="34"/>
      <c r="G23" s="16"/>
      <c r="H23" s="7"/>
      <c r="I23" s="55" t="s">
        <v>231</v>
      </c>
      <c r="J23" s="56"/>
      <c r="K23" s="55" t="s">
        <v>229</v>
      </c>
      <c r="L23" s="56"/>
      <c r="M23" s="55" t="s">
        <v>2</v>
      </c>
      <c r="N23" s="56"/>
      <c r="O23" s="55" t="s">
        <v>2</v>
      </c>
      <c r="P23" s="56"/>
      <c r="S23" s="55" t="s">
        <v>65</v>
      </c>
      <c r="T23" s="56"/>
      <c r="U23" s="55" t="s">
        <v>134</v>
      </c>
      <c r="V23" s="56"/>
      <c r="W23" s="55" t="s">
        <v>38</v>
      </c>
      <c r="X23" s="56"/>
      <c r="Y23" s="55" t="s">
        <v>38</v>
      </c>
      <c r="Z23" s="56"/>
      <c r="AA23" s="55" t="s">
        <v>38</v>
      </c>
      <c r="AB23" s="56"/>
      <c r="AC23" s="55" t="s">
        <v>2</v>
      </c>
      <c r="AD23" s="56"/>
      <c r="AE23" s="55" t="s">
        <v>2</v>
      </c>
      <c r="AF23" s="56"/>
      <c r="AG23" s="55" t="s">
        <v>2</v>
      </c>
      <c r="AH23" s="56"/>
      <c r="AI23" s="55" t="s">
        <v>2</v>
      </c>
      <c r="AJ23" s="56"/>
      <c r="AK23" s="141" t="s">
        <v>53</v>
      </c>
      <c r="AL23" s="142"/>
      <c r="AM23" s="55" t="s">
        <v>38</v>
      </c>
      <c r="AN23" s="56"/>
      <c r="AO23" s="55" t="s">
        <v>38</v>
      </c>
      <c r="AP23" s="56"/>
      <c r="AV23" s="55" t="s">
        <v>65</v>
      </c>
      <c r="AW23" s="56"/>
      <c r="AX23" s="55" t="s">
        <v>134</v>
      </c>
      <c r="AY23" s="56"/>
      <c r="AZ23" s="55" t="s">
        <v>38</v>
      </c>
      <c r="BA23" s="56"/>
      <c r="BB23" s="55" t="s">
        <v>38</v>
      </c>
      <c r="BC23" s="56"/>
      <c r="BD23" s="55" t="s">
        <v>38</v>
      </c>
      <c r="BE23" s="56"/>
      <c r="BF23" s="55" t="s">
        <v>2</v>
      </c>
      <c r="BG23" s="56"/>
      <c r="BH23" s="55" t="s">
        <v>2</v>
      </c>
      <c r="BI23" s="56"/>
      <c r="BJ23" s="55" t="s">
        <v>2</v>
      </c>
      <c r="BK23" s="56"/>
      <c r="BL23" s="55" t="s">
        <v>2</v>
      </c>
      <c r="BM23" s="56"/>
      <c r="BN23" s="141" t="s">
        <v>53</v>
      </c>
      <c r="BO23" s="142"/>
      <c r="BP23" s="55" t="s">
        <v>38</v>
      </c>
      <c r="BQ23" s="56"/>
      <c r="BR23" s="55" t="s">
        <v>38</v>
      </c>
      <c r="BS23" s="56"/>
    </row>
    <row r="24" spans="2:79" s="5" customFormat="1" ht="12.75" customHeight="1" x14ac:dyDescent="0.2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14"/>
      <c r="AA24" s="14"/>
      <c r="AB24" s="14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B24" s="14"/>
      <c r="BC24" s="14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</row>
    <row r="25" spans="2:79" s="5" customFormat="1" ht="17.25" customHeight="1" x14ac:dyDescent="0.2">
      <c r="B25" s="144"/>
      <c r="C25" s="144"/>
      <c r="D25" s="144"/>
      <c r="E25" s="144"/>
      <c r="F25" s="16"/>
      <c r="G25" s="16"/>
      <c r="H25" s="7"/>
      <c r="I25" s="144"/>
      <c r="J25" s="144"/>
      <c r="K25" s="144"/>
      <c r="L25" s="144"/>
      <c r="M25" s="144"/>
      <c r="N25" s="144"/>
      <c r="O25" s="144"/>
      <c r="P25" s="144"/>
      <c r="Q25" s="7"/>
      <c r="R25" s="7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V25" s="55" t="s">
        <v>38</v>
      </c>
      <c r="AW25" s="56"/>
      <c r="AX25" s="55" t="s">
        <v>2</v>
      </c>
      <c r="AY25" s="56"/>
      <c r="AZ25" s="55" t="s">
        <v>2</v>
      </c>
      <c r="BA25" s="56"/>
      <c r="BB25" s="55" t="s">
        <v>2</v>
      </c>
      <c r="BC25" s="56"/>
      <c r="BD25" s="55" t="s">
        <v>2</v>
      </c>
      <c r="BE25" s="56"/>
      <c r="BF25" s="55" t="s">
        <v>2</v>
      </c>
      <c r="BG25" s="56"/>
      <c r="BH25" s="55" t="s">
        <v>2</v>
      </c>
      <c r="BI25" s="56"/>
      <c r="BJ25" s="55" t="s">
        <v>2</v>
      </c>
      <c r="BK25" s="56"/>
      <c r="BL25" s="55" t="s">
        <v>2</v>
      </c>
      <c r="BM25" s="56"/>
      <c r="BN25" s="141" t="s">
        <v>53</v>
      </c>
      <c r="BO25" s="142"/>
      <c r="BP25" s="55" t="s">
        <v>38</v>
      </c>
      <c r="BQ25" s="56"/>
      <c r="BR25" s="55" t="s">
        <v>38</v>
      </c>
      <c r="BS25" s="56"/>
    </row>
    <row r="26" spans="2:79" s="5" customFormat="1" ht="12.75" customHeight="1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6"/>
      <c r="AA26" s="16"/>
      <c r="AB26" s="16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B26" s="14"/>
      <c r="BC26" s="14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</row>
    <row r="27" spans="2:79" s="5" customFormat="1" ht="17.25" customHeight="1" x14ac:dyDescent="0.2">
      <c r="B27" s="144"/>
      <c r="C27" s="144"/>
      <c r="D27" s="144"/>
      <c r="E27" s="144"/>
      <c r="F27" s="16"/>
      <c r="G27" s="16"/>
      <c r="H27" s="7"/>
      <c r="I27" s="144"/>
      <c r="J27" s="144"/>
      <c r="K27" s="144"/>
      <c r="L27" s="144"/>
      <c r="M27" s="144"/>
      <c r="N27" s="144"/>
      <c r="O27" s="144"/>
      <c r="P27" s="144"/>
      <c r="Q27" s="7"/>
      <c r="R27" s="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V27" s="55" t="s">
        <v>134</v>
      </c>
      <c r="AW27" s="56"/>
      <c r="AX27" s="55" t="s">
        <v>134</v>
      </c>
      <c r="AY27" s="56"/>
      <c r="AZ27" s="55" t="s">
        <v>38</v>
      </c>
      <c r="BA27" s="56"/>
      <c r="BB27" s="55" t="s">
        <v>38</v>
      </c>
      <c r="BC27" s="56"/>
      <c r="BD27" s="55" t="s">
        <v>2</v>
      </c>
      <c r="BE27" s="56"/>
      <c r="BF27" s="55" t="s">
        <v>2</v>
      </c>
      <c r="BG27" s="56"/>
      <c r="BH27" s="55" t="s">
        <v>2</v>
      </c>
      <c r="BI27" s="56"/>
      <c r="BJ27" s="55" t="s">
        <v>2</v>
      </c>
      <c r="BK27" s="56"/>
      <c r="BL27" s="55" t="s">
        <v>2</v>
      </c>
      <c r="BM27" s="56"/>
      <c r="BN27" s="141" t="s">
        <v>53</v>
      </c>
      <c r="BO27" s="142"/>
      <c r="BP27" s="55" t="s">
        <v>38</v>
      </c>
      <c r="BQ27" s="56"/>
      <c r="BR27" s="55" t="s">
        <v>38</v>
      </c>
      <c r="BS27" s="56"/>
    </row>
    <row r="28" spans="2:79" s="5" customFormat="1" ht="12.75" customHeight="1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  <c r="AA28" s="14"/>
      <c r="AB28" s="14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B28" s="14"/>
      <c r="BC28" s="14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</row>
    <row r="29" spans="2:79" s="5" customFormat="1" ht="17.25" customHeight="1" x14ac:dyDescent="0.2">
      <c r="B29" s="55" t="s">
        <v>38</v>
      </c>
      <c r="C29" s="56"/>
      <c r="D29" s="55" t="s">
        <v>66</v>
      </c>
      <c r="E29" s="56"/>
      <c r="F29" s="34"/>
      <c r="G29" s="16"/>
      <c r="H29" s="7"/>
      <c r="I29" s="55" t="s">
        <v>231</v>
      </c>
      <c r="J29" s="56"/>
      <c r="K29" s="55" t="s">
        <v>229</v>
      </c>
      <c r="L29" s="56"/>
      <c r="M29" s="55" t="s">
        <v>2</v>
      </c>
      <c r="N29" s="56"/>
      <c r="O29" s="55" t="s">
        <v>2</v>
      </c>
      <c r="P29" s="56"/>
      <c r="S29" s="55" t="s">
        <v>65</v>
      </c>
      <c r="T29" s="56"/>
      <c r="U29" s="55" t="s">
        <v>134</v>
      </c>
      <c r="V29" s="56"/>
      <c r="W29" s="55" t="s">
        <v>38</v>
      </c>
      <c r="X29" s="56"/>
      <c r="Y29" s="55" t="s">
        <v>38</v>
      </c>
      <c r="Z29" s="56"/>
      <c r="AA29" s="55" t="s">
        <v>38</v>
      </c>
      <c r="AB29" s="56"/>
      <c r="AC29" s="55" t="s">
        <v>2</v>
      </c>
      <c r="AD29" s="56"/>
      <c r="AE29" s="55" t="s">
        <v>2</v>
      </c>
      <c r="AF29" s="56"/>
      <c r="AG29" s="55" t="s">
        <v>2</v>
      </c>
      <c r="AH29" s="56"/>
      <c r="AI29" s="55" t="s">
        <v>2</v>
      </c>
      <c r="AJ29" s="56"/>
      <c r="AK29" s="141" t="s">
        <v>53</v>
      </c>
      <c r="AL29" s="142"/>
      <c r="AM29" s="55" t="s">
        <v>38</v>
      </c>
      <c r="AN29" s="56"/>
      <c r="AO29" s="55" t="s">
        <v>38</v>
      </c>
      <c r="AP29" s="56"/>
      <c r="AV29" s="55" t="s">
        <v>65</v>
      </c>
      <c r="AW29" s="56"/>
      <c r="AX29" s="55" t="s">
        <v>134</v>
      </c>
      <c r="AY29" s="56"/>
      <c r="AZ29" s="55" t="s">
        <v>38</v>
      </c>
      <c r="BA29" s="56"/>
      <c r="BB29" s="55" t="s">
        <v>38</v>
      </c>
      <c r="BC29" s="56"/>
      <c r="BD29" s="55" t="s">
        <v>38</v>
      </c>
      <c r="BE29" s="56"/>
      <c r="BF29" s="55" t="s">
        <v>2</v>
      </c>
      <c r="BG29" s="56"/>
      <c r="BH29" s="55" t="s">
        <v>2</v>
      </c>
      <c r="BI29" s="56"/>
      <c r="BJ29" s="55" t="s">
        <v>2</v>
      </c>
      <c r="BK29" s="56"/>
      <c r="BL29" s="55" t="s">
        <v>2</v>
      </c>
      <c r="BM29" s="56"/>
      <c r="BN29" s="141" t="s">
        <v>53</v>
      </c>
      <c r="BO29" s="142"/>
      <c r="BP29" s="55" t="s">
        <v>38</v>
      </c>
      <c r="BQ29" s="56"/>
      <c r="BR29" s="55" t="s">
        <v>38</v>
      </c>
      <c r="BS29" s="56"/>
    </row>
    <row r="30" spans="2:79" s="5" customFormat="1" ht="12.75" customHeight="1" x14ac:dyDescent="0.2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4"/>
      <c r="AA30" s="14"/>
      <c r="AB30" s="14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B30" s="14"/>
      <c r="BC30" s="14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</row>
    <row r="31" spans="2:79" s="5" customFormat="1" ht="17.25" customHeight="1" x14ac:dyDescent="0.2">
      <c r="B31" s="144"/>
      <c r="C31" s="144"/>
      <c r="D31" s="144"/>
      <c r="E31" s="144"/>
      <c r="F31" s="16"/>
      <c r="G31" s="16"/>
      <c r="H31" s="7"/>
      <c r="I31" s="144"/>
      <c r="J31" s="144"/>
      <c r="K31" s="144"/>
      <c r="L31" s="144"/>
      <c r="M31" s="144"/>
      <c r="N31" s="144"/>
      <c r="O31" s="144"/>
      <c r="P31" s="144"/>
      <c r="Q31" s="7"/>
      <c r="R31" s="7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V31" s="55" t="s">
        <v>38</v>
      </c>
      <c r="AW31" s="56"/>
      <c r="AX31" s="55" t="s">
        <v>2</v>
      </c>
      <c r="AY31" s="56"/>
      <c r="AZ31" s="55" t="s">
        <v>2</v>
      </c>
      <c r="BA31" s="56"/>
      <c r="BB31" s="55" t="s">
        <v>2</v>
      </c>
      <c r="BC31" s="56"/>
      <c r="BD31" s="55" t="s">
        <v>2</v>
      </c>
      <c r="BE31" s="56"/>
      <c r="BF31" s="55" t="s">
        <v>2</v>
      </c>
      <c r="BG31" s="56"/>
      <c r="BH31" s="55" t="s">
        <v>2</v>
      </c>
      <c r="BI31" s="56"/>
      <c r="BJ31" s="55" t="s">
        <v>2</v>
      </c>
      <c r="BK31" s="56"/>
      <c r="BL31" s="55" t="s">
        <v>2</v>
      </c>
      <c r="BM31" s="56"/>
      <c r="BN31" s="141" t="s">
        <v>53</v>
      </c>
      <c r="BO31" s="142"/>
      <c r="BP31" s="55" t="s">
        <v>38</v>
      </c>
      <c r="BQ31" s="56"/>
      <c r="BR31" s="55" t="s">
        <v>38</v>
      </c>
      <c r="BS31" s="56"/>
    </row>
    <row r="32" spans="2:79" s="5" customFormat="1" ht="12.75" customHeight="1" x14ac:dyDescent="0.2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6"/>
      <c r="AA32" s="16"/>
      <c r="AB32" s="16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B32" s="14"/>
      <c r="BC32" s="14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</row>
    <row r="33" spans="1:80" s="5" customFormat="1" ht="17.25" customHeight="1" x14ac:dyDescent="0.2">
      <c r="B33" s="144"/>
      <c r="C33" s="144"/>
      <c r="D33" s="144"/>
      <c r="E33" s="144"/>
      <c r="F33" s="16"/>
      <c r="G33" s="16"/>
      <c r="H33" s="7"/>
      <c r="I33" s="144"/>
      <c r="J33" s="144"/>
      <c r="K33" s="144"/>
      <c r="L33" s="144"/>
      <c r="M33" s="144"/>
      <c r="N33" s="144"/>
      <c r="O33" s="144"/>
      <c r="P33" s="144"/>
      <c r="Q33" s="7"/>
      <c r="R33" s="7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V33" s="55" t="s">
        <v>134</v>
      </c>
      <c r="AW33" s="56"/>
      <c r="AX33" s="55" t="s">
        <v>134</v>
      </c>
      <c r="AY33" s="56"/>
      <c r="AZ33" s="55" t="s">
        <v>38</v>
      </c>
      <c r="BA33" s="56"/>
      <c r="BB33" s="55" t="s">
        <v>38</v>
      </c>
      <c r="BC33" s="56"/>
      <c r="BD33" s="55" t="s">
        <v>2</v>
      </c>
      <c r="BE33" s="56"/>
      <c r="BF33" s="55" t="s">
        <v>2</v>
      </c>
      <c r="BG33" s="56"/>
      <c r="BH33" s="55" t="s">
        <v>2</v>
      </c>
      <c r="BI33" s="56"/>
      <c r="BJ33" s="55" t="s">
        <v>2</v>
      </c>
      <c r="BK33" s="56"/>
      <c r="BL33" s="55" t="s">
        <v>2</v>
      </c>
      <c r="BM33" s="56"/>
      <c r="BN33" s="141" t="s">
        <v>53</v>
      </c>
      <c r="BO33" s="142"/>
      <c r="BP33" s="55" t="s">
        <v>38</v>
      </c>
      <c r="BQ33" s="56"/>
      <c r="BR33" s="55" t="s">
        <v>38</v>
      </c>
      <c r="BS33" s="56"/>
    </row>
    <row r="34" spans="1:80" s="5" customFormat="1" ht="6.75" customHeight="1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14"/>
      <c r="AA34" s="14"/>
      <c r="AB34" s="14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B34" s="14"/>
      <c r="BC34" s="14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</row>
    <row r="35" spans="1:80" s="5" customFormat="1" ht="12.75" customHeight="1" x14ac:dyDescent="0.2">
      <c r="A35" s="148" t="s">
        <v>28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42"/>
      <c r="P35" s="42"/>
      <c r="Q35" s="42"/>
      <c r="R35" s="42"/>
      <c r="T35" s="42"/>
      <c r="U35" s="150" t="s">
        <v>39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 t="s">
        <v>27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</row>
    <row r="36" spans="1:80" s="5" customFormat="1" ht="3.75" customHeight="1" x14ac:dyDescent="0.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80" s="5" customFormat="1" ht="17.25" customHeight="1" x14ac:dyDescent="0.2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52" t="s">
        <v>208</v>
      </c>
      <c r="P37" s="152"/>
      <c r="Q37" s="152"/>
      <c r="R37" s="152"/>
      <c r="S37" s="55" t="s">
        <v>220</v>
      </c>
      <c r="T37" s="56"/>
      <c r="U37" s="55" t="s">
        <v>134</v>
      </c>
      <c r="V37" s="56"/>
      <c r="W37" s="55" t="s">
        <v>38</v>
      </c>
      <c r="X37" s="56"/>
      <c r="Y37" s="55" t="s">
        <v>38</v>
      </c>
      <c r="Z37" s="56"/>
      <c r="AA37" s="55" t="s">
        <v>38</v>
      </c>
      <c r="AB37" s="56"/>
      <c r="AC37" s="55" t="s">
        <v>2</v>
      </c>
      <c r="AD37" s="56"/>
      <c r="AE37" s="55" t="s">
        <v>2</v>
      </c>
      <c r="AF37" s="56"/>
      <c r="AG37" s="55" t="s">
        <v>2</v>
      </c>
      <c r="AH37" s="56"/>
      <c r="AI37" s="55" t="s">
        <v>2</v>
      </c>
      <c r="AJ37" s="56"/>
      <c r="AK37" s="141" t="s">
        <v>53</v>
      </c>
      <c r="AL37" s="142"/>
      <c r="AM37" s="55" t="s">
        <v>38</v>
      </c>
      <c r="AN37" s="56"/>
      <c r="AO37" s="55" t="s">
        <v>38</v>
      </c>
      <c r="AP37" s="56"/>
      <c r="AV37" s="55" t="s">
        <v>220</v>
      </c>
      <c r="AW37" s="56"/>
      <c r="AX37" s="55" t="s">
        <v>134</v>
      </c>
      <c r="AY37" s="56"/>
      <c r="AZ37" s="55" t="s">
        <v>38</v>
      </c>
      <c r="BA37" s="56"/>
      <c r="BB37" s="55" t="s">
        <v>38</v>
      </c>
      <c r="BC37" s="56"/>
      <c r="BD37" s="55" t="s">
        <v>38</v>
      </c>
      <c r="BE37" s="56"/>
      <c r="BF37" s="55" t="s">
        <v>2</v>
      </c>
      <c r="BG37" s="56"/>
      <c r="BH37" s="55" t="s">
        <v>2</v>
      </c>
      <c r="BI37" s="56"/>
      <c r="BJ37" s="55" t="s">
        <v>2</v>
      </c>
      <c r="BK37" s="56"/>
      <c r="BL37" s="55" t="s">
        <v>2</v>
      </c>
      <c r="BM37" s="56"/>
      <c r="BN37" s="141" t="s">
        <v>53</v>
      </c>
      <c r="BO37" s="142"/>
      <c r="BP37" s="55" t="s">
        <v>38</v>
      </c>
      <c r="BQ37" s="56"/>
      <c r="BR37" s="55" t="s">
        <v>38</v>
      </c>
      <c r="BS37" s="56"/>
    </row>
    <row r="38" spans="1:80" s="5" customFormat="1" ht="12.75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"/>
      <c r="P38" s="14"/>
      <c r="Q38" s="14"/>
      <c r="R38" s="14"/>
      <c r="S38" s="14"/>
      <c r="T38" s="72"/>
      <c r="U38" s="72"/>
      <c r="V38" s="72"/>
      <c r="W38" s="72"/>
      <c r="X38" s="72"/>
      <c r="Y38" s="72"/>
      <c r="Z38" s="14"/>
      <c r="AA38" s="14"/>
      <c r="AB38" s="14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B38" s="14"/>
      <c r="BC38" s="14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</row>
    <row r="39" spans="1:80" s="5" customFormat="1" ht="17.25" customHeight="1" x14ac:dyDescent="0.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6"/>
      <c r="P39" s="16"/>
      <c r="Q39" s="16"/>
      <c r="R39" s="16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V39" s="55" t="s">
        <v>38</v>
      </c>
      <c r="AW39" s="56"/>
      <c r="AX39" s="55" t="s">
        <v>2</v>
      </c>
      <c r="AY39" s="56"/>
      <c r="AZ39" s="55" t="s">
        <v>2</v>
      </c>
      <c r="BA39" s="56"/>
      <c r="BB39" s="55" t="s">
        <v>2</v>
      </c>
      <c r="BC39" s="56"/>
      <c r="BD39" s="55" t="s">
        <v>2</v>
      </c>
      <c r="BE39" s="56"/>
      <c r="BF39" s="55" t="s">
        <v>2</v>
      </c>
      <c r="BG39" s="56"/>
      <c r="BH39" s="55" t="s">
        <v>2</v>
      </c>
      <c r="BI39" s="56"/>
      <c r="BJ39" s="55" t="s">
        <v>2</v>
      </c>
      <c r="BK39" s="56"/>
      <c r="BL39" s="55" t="s">
        <v>2</v>
      </c>
      <c r="BM39" s="56"/>
      <c r="BN39" s="141" t="s">
        <v>53</v>
      </c>
      <c r="BO39" s="142"/>
      <c r="BP39" s="55" t="s">
        <v>38</v>
      </c>
      <c r="BQ39" s="56"/>
      <c r="BR39" s="55" t="s">
        <v>38</v>
      </c>
      <c r="BS39" s="56"/>
    </row>
    <row r="40" spans="1:80" s="5" customFormat="1" ht="12.75" customHeight="1" x14ac:dyDescent="0.2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6"/>
      <c r="AA40" s="16"/>
      <c r="AB40" s="16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B40" s="14"/>
      <c r="BC40" s="14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</row>
    <row r="41" spans="1:80" s="5" customFormat="1" ht="17.25" customHeight="1" x14ac:dyDescent="0.2">
      <c r="B41" s="144"/>
      <c r="C41" s="144"/>
      <c r="D41" s="144"/>
      <c r="E41" s="144"/>
      <c r="F41" s="16"/>
      <c r="G41" s="16"/>
      <c r="H41" s="7"/>
      <c r="I41" s="144"/>
      <c r="J41" s="144"/>
      <c r="K41" s="144"/>
      <c r="L41" s="144"/>
      <c r="M41" s="144"/>
      <c r="N41" s="144"/>
      <c r="O41" s="144"/>
      <c r="P41" s="144"/>
      <c r="Q41" s="7"/>
      <c r="R41" s="7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V41" s="55" t="s">
        <v>39</v>
      </c>
      <c r="AW41" s="56"/>
      <c r="AX41" s="55" t="s">
        <v>244</v>
      </c>
      <c r="AY41" s="56"/>
      <c r="AZ41" s="55" t="s">
        <v>134</v>
      </c>
      <c r="BA41" s="56"/>
      <c r="BB41" s="55" t="s">
        <v>38</v>
      </c>
      <c r="BC41" s="56"/>
      <c r="BD41" s="55" t="s">
        <v>38</v>
      </c>
      <c r="BE41" s="56"/>
      <c r="BF41" s="55" t="s">
        <v>2</v>
      </c>
      <c r="BG41" s="56"/>
      <c r="BH41" s="55" t="s">
        <v>2</v>
      </c>
      <c r="BI41" s="56"/>
      <c r="BJ41" s="55" t="s">
        <v>2</v>
      </c>
      <c r="BK41" s="56"/>
      <c r="BL41" s="55" t="s">
        <v>2</v>
      </c>
      <c r="BM41" s="56"/>
      <c r="BN41" s="141" t="s">
        <v>53</v>
      </c>
      <c r="BO41" s="142"/>
      <c r="BP41" s="55" t="s">
        <v>38</v>
      </c>
      <c r="BQ41" s="56"/>
      <c r="BR41" s="55" t="s">
        <v>38</v>
      </c>
      <c r="BS41" s="56"/>
    </row>
    <row r="42" spans="1:80" s="5" customFormat="1" ht="18.75" customHeight="1" x14ac:dyDescent="0.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14"/>
      <c r="AA42" s="14"/>
      <c r="AB42" s="14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B42" s="14"/>
      <c r="BC42" s="14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</row>
    <row r="43" spans="1:80" ht="33" customHeight="1" x14ac:dyDescent="0.2">
      <c r="A43" s="171" t="s">
        <v>29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</row>
    <row r="44" spans="1:80" s="5" customFormat="1" ht="4.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80" s="5" customFormat="1" ht="26.25" customHeight="1" x14ac:dyDescent="0.2">
      <c r="A45" s="157" t="s">
        <v>22</v>
      </c>
      <c r="B45" s="157"/>
      <c r="C45" s="157"/>
      <c r="D45" s="157"/>
      <c r="E45" s="157"/>
      <c r="F45" s="157"/>
      <c r="L45" s="157" t="s">
        <v>30</v>
      </c>
      <c r="M45" s="157"/>
      <c r="N45" s="157"/>
      <c r="O45" s="157"/>
      <c r="P45" s="157"/>
      <c r="Q45" s="157"/>
      <c r="R45" s="157"/>
      <c r="S45" s="157"/>
      <c r="X45" s="157" t="s">
        <v>31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BC45" s="170" t="s">
        <v>32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</row>
    <row r="46" spans="1:80" s="5" customFormat="1" ht="12.75" customHeight="1" x14ac:dyDescent="0.2">
      <c r="A46" s="152" t="s">
        <v>207</v>
      </c>
      <c r="B46" s="152"/>
      <c r="C46" s="152"/>
      <c r="D46" s="152"/>
      <c r="E46" s="152"/>
      <c r="F46" s="152"/>
      <c r="G46" s="42"/>
      <c r="L46" s="42"/>
      <c r="M46" s="42"/>
      <c r="N46" s="152" t="s">
        <v>214</v>
      </c>
      <c r="O46" s="152"/>
      <c r="P46" s="152"/>
      <c r="Q46" s="152"/>
      <c r="R46" s="42"/>
      <c r="S46" s="42"/>
      <c r="X46" s="42"/>
      <c r="Y46" s="42"/>
      <c r="Z46" s="152" t="s">
        <v>209</v>
      </c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BC46" s="152" t="s">
        <v>210</v>
      </c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</row>
    <row r="47" spans="1:80" s="5" customFormat="1" ht="3.75" customHeight="1" x14ac:dyDescent="0.2">
      <c r="A47" s="54"/>
      <c r="B47" s="54"/>
      <c r="C47" s="54"/>
      <c r="D47" s="54"/>
      <c r="E47" s="54"/>
      <c r="F47" s="54"/>
      <c r="G47" s="14"/>
      <c r="L47" s="14"/>
      <c r="M47" s="14"/>
      <c r="N47" s="14"/>
      <c r="O47" s="14"/>
      <c r="P47" s="14"/>
      <c r="Q47" s="14"/>
      <c r="R47" s="14"/>
      <c r="S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80" s="5" customFormat="1" ht="17.25" customHeight="1" x14ac:dyDescent="0.2">
      <c r="B48" s="55" t="s">
        <v>2</v>
      </c>
      <c r="C48" s="56"/>
      <c r="D48" s="55" t="s">
        <v>2</v>
      </c>
      <c r="E48" s="56"/>
      <c r="F48" s="34"/>
      <c r="G48" s="16"/>
      <c r="L48" s="144"/>
      <c r="M48" s="142"/>
      <c r="N48" s="55" t="s">
        <v>2</v>
      </c>
      <c r="O48" s="56"/>
      <c r="P48" s="55" t="s">
        <v>2</v>
      </c>
      <c r="Q48" s="56"/>
      <c r="R48" s="141"/>
      <c r="S48" s="144"/>
      <c r="Z48" s="55" t="s">
        <v>2</v>
      </c>
      <c r="AA48" s="56"/>
      <c r="AB48" s="55" t="s">
        <v>2</v>
      </c>
      <c r="AC48" s="56"/>
      <c r="AD48" s="55" t="s">
        <v>2</v>
      </c>
      <c r="AE48" s="56"/>
      <c r="AF48" s="55" t="s">
        <v>2</v>
      </c>
      <c r="AG48" s="56"/>
      <c r="AH48" s="55" t="s">
        <v>2</v>
      </c>
      <c r="AI48" s="56"/>
      <c r="AJ48" s="55" t="s">
        <v>2</v>
      </c>
      <c r="AK48" s="56"/>
      <c r="AL48" s="55" t="s">
        <v>2</v>
      </c>
      <c r="AM48" s="56"/>
      <c r="AN48" s="55" t="s">
        <v>2</v>
      </c>
      <c r="AO48" s="56"/>
      <c r="AP48" s="55" t="s">
        <v>2</v>
      </c>
      <c r="AQ48" s="56"/>
      <c r="AR48" s="141" t="s">
        <v>53</v>
      </c>
      <c r="AS48" s="142"/>
      <c r="AT48" s="55" t="s">
        <v>2</v>
      </c>
      <c r="AU48" s="56"/>
      <c r="AV48" s="55" t="s">
        <v>2</v>
      </c>
      <c r="AW48" s="56"/>
      <c r="BC48" s="55" t="s">
        <v>2</v>
      </c>
      <c r="BD48" s="56"/>
      <c r="BE48" s="55" t="s">
        <v>2</v>
      </c>
      <c r="BF48" s="56"/>
      <c r="BG48" s="55" t="s">
        <v>2</v>
      </c>
      <c r="BH48" s="56"/>
      <c r="BI48" s="55" t="s">
        <v>2</v>
      </c>
      <c r="BJ48" s="56"/>
      <c r="BK48" s="55" t="s">
        <v>2</v>
      </c>
      <c r="BL48" s="56"/>
      <c r="BM48" s="55" t="s">
        <v>2</v>
      </c>
      <c r="BN48" s="56"/>
      <c r="BO48" s="55" t="s">
        <v>2</v>
      </c>
      <c r="BP48" s="56"/>
      <c r="BQ48" s="55" t="s">
        <v>2</v>
      </c>
      <c r="BR48" s="56"/>
      <c r="BS48" s="55" t="s">
        <v>2</v>
      </c>
      <c r="BT48" s="56"/>
      <c r="BU48" s="141" t="s">
        <v>53</v>
      </c>
      <c r="BV48" s="142"/>
      <c r="BW48" s="55" t="s">
        <v>2</v>
      </c>
      <c r="BX48" s="56"/>
      <c r="BY48" s="55" t="s">
        <v>2</v>
      </c>
      <c r="BZ48" s="56"/>
    </row>
    <row r="49" spans="1:89" s="5" customFormat="1" ht="12.75" customHeight="1" x14ac:dyDescent="0.2">
      <c r="A49" s="7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7"/>
      <c r="Y49" s="7"/>
      <c r="Z49" s="7"/>
      <c r="AA49" s="7"/>
      <c r="AB49" s="51"/>
      <c r="AC49" s="51"/>
      <c r="AD49" s="51"/>
      <c r="AE49" s="51"/>
      <c r="AF49" s="51"/>
      <c r="AG49" s="7"/>
      <c r="AH49" s="7"/>
      <c r="AI49" s="7"/>
      <c r="AJ49" s="7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7"/>
      <c r="CD49" s="7"/>
      <c r="CE49" s="7"/>
      <c r="CF49" s="7"/>
      <c r="CG49" s="7"/>
      <c r="CH49" s="7"/>
      <c r="CI49" s="7"/>
      <c r="CJ49" s="7"/>
      <c r="CK49" s="7"/>
    </row>
    <row r="50" spans="1:89" s="5" customFormat="1" ht="17.25" customHeight="1" x14ac:dyDescent="0.2">
      <c r="B50" s="55" t="s">
        <v>2</v>
      </c>
      <c r="C50" s="56"/>
      <c r="D50" s="55" t="s">
        <v>2</v>
      </c>
      <c r="E50" s="56"/>
      <c r="F50" s="34"/>
      <c r="G50" s="16"/>
      <c r="L50" s="144"/>
      <c r="M50" s="142"/>
      <c r="N50" s="55" t="s">
        <v>2</v>
      </c>
      <c r="O50" s="56"/>
      <c r="P50" s="55" t="s">
        <v>2</v>
      </c>
      <c r="Q50" s="56"/>
      <c r="R50" s="141"/>
      <c r="S50" s="144"/>
      <c r="Z50" s="55" t="s">
        <v>2</v>
      </c>
      <c r="AA50" s="56"/>
      <c r="AB50" s="55" t="s">
        <v>2</v>
      </c>
      <c r="AC50" s="56"/>
      <c r="AD50" s="55" t="s">
        <v>2</v>
      </c>
      <c r="AE50" s="56"/>
      <c r="AF50" s="55" t="s">
        <v>2</v>
      </c>
      <c r="AG50" s="56"/>
      <c r="AH50" s="55" t="s">
        <v>2</v>
      </c>
      <c r="AI50" s="56"/>
      <c r="AJ50" s="55" t="s">
        <v>2</v>
      </c>
      <c r="AK50" s="56"/>
      <c r="AL50" s="55" t="s">
        <v>2</v>
      </c>
      <c r="AM50" s="56"/>
      <c r="AN50" s="55" t="s">
        <v>2</v>
      </c>
      <c r="AO50" s="56"/>
      <c r="AP50" s="55" t="s">
        <v>2</v>
      </c>
      <c r="AQ50" s="56"/>
      <c r="AR50" s="141" t="s">
        <v>53</v>
      </c>
      <c r="AS50" s="142"/>
      <c r="AT50" s="55" t="s">
        <v>2</v>
      </c>
      <c r="AU50" s="56"/>
      <c r="AV50" s="55" t="s">
        <v>2</v>
      </c>
      <c r="AW50" s="56"/>
      <c r="BC50" s="55" t="s">
        <v>2</v>
      </c>
      <c r="BD50" s="56"/>
      <c r="BE50" s="55" t="s">
        <v>2</v>
      </c>
      <c r="BF50" s="56"/>
      <c r="BG50" s="55" t="s">
        <v>2</v>
      </c>
      <c r="BH50" s="56"/>
      <c r="BI50" s="55" t="s">
        <v>2</v>
      </c>
      <c r="BJ50" s="56"/>
      <c r="BK50" s="55" t="s">
        <v>2</v>
      </c>
      <c r="BL50" s="56"/>
      <c r="BM50" s="55" t="s">
        <v>2</v>
      </c>
      <c r="BN50" s="56"/>
      <c r="BO50" s="55" t="s">
        <v>2</v>
      </c>
      <c r="BP50" s="56"/>
      <c r="BQ50" s="55" t="s">
        <v>2</v>
      </c>
      <c r="BR50" s="56"/>
      <c r="BS50" s="55" t="s">
        <v>2</v>
      </c>
      <c r="BT50" s="56"/>
      <c r="BU50" s="141" t="s">
        <v>53</v>
      </c>
      <c r="BV50" s="142"/>
      <c r="BW50" s="55" t="s">
        <v>2</v>
      </c>
      <c r="BX50" s="56"/>
      <c r="BY50" s="55" t="s">
        <v>2</v>
      </c>
      <c r="BZ50" s="56"/>
    </row>
    <row r="51" spans="1:89" s="5" customFormat="1" ht="12.75" customHeight="1" x14ac:dyDescent="0.2">
      <c r="A51" s="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7"/>
      <c r="Y51" s="7"/>
      <c r="Z51" s="7"/>
      <c r="AA51" s="7"/>
      <c r="AB51" s="51"/>
      <c r="AC51" s="51"/>
      <c r="AD51" s="51"/>
      <c r="AE51" s="51"/>
      <c r="AF51" s="51"/>
      <c r="AG51" s="7"/>
      <c r="AH51" s="7"/>
      <c r="AI51" s="7"/>
      <c r="AJ51" s="7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7"/>
      <c r="CD51" s="7"/>
      <c r="CE51" s="7"/>
      <c r="CF51" s="7"/>
      <c r="CG51" s="7"/>
      <c r="CH51" s="7"/>
      <c r="CI51" s="7"/>
      <c r="CJ51" s="7"/>
      <c r="CK51" s="7"/>
    </row>
    <row r="52" spans="1:89" s="5" customFormat="1" ht="17.25" customHeight="1" x14ac:dyDescent="0.2">
      <c r="B52" s="55" t="s">
        <v>2</v>
      </c>
      <c r="C52" s="56"/>
      <c r="D52" s="55" t="s">
        <v>2</v>
      </c>
      <c r="E52" s="56"/>
      <c r="F52" s="34"/>
      <c r="G52" s="16"/>
      <c r="L52" s="144"/>
      <c r="M52" s="142"/>
      <c r="N52" s="55" t="s">
        <v>2</v>
      </c>
      <c r="O52" s="56"/>
      <c r="P52" s="55" t="s">
        <v>2</v>
      </c>
      <c r="Q52" s="56"/>
      <c r="R52" s="141"/>
      <c r="S52" s="144"/>
      <c r="Z52" s="55" t="s">
        <v>2</v>
      </c>
      <c r="AA52" s="56"/>
      <c r="AB52" s="55" t="s">
        <v>2</v>
      </c>
      <c r="AC52" s="56"/>
      <c r="AD52" s="55" t="s">
        <v>2</v>
      </c>
      <c r="AE52" s="56"/>
      <c r="AF52" s="55" t="s">
        <v>2</v>
      </c>
      <c r="AG52" s="56"/>
      <c r="AH52" s="55" t="s">
        <v>2</v>
      </c>
      <c r="AI52" s="56"/>
      <c r="AJ52" s="55" t="s">
        <v>2</v>
      </c>
      <c r="AK52" s="56"/>
      <c r="AL52" s="55" t="s">
        <v>2</v>
      </c>
      <c r="AM52" s="56"/>
      <c r="AN52" s="55" t="s">
        <v>2</v>
      </c>
      <c r="AO52" s="56"/>
      <c r="AP52" s="55" t="s">
        <v>2</v>
      </c>
      <c r="AQ52" s="56"/>
      <c r="AR52" s="141" t="s">
        <v>53</v>
      </c>
      <c r="AS52" s="142"/>
      <c r="AT52" s="55" t="s">
        <v>2</v>
      </c>
      <c r="AU52" s="56"/>
      <c r="AV52" s="55" t="s">
        <v>2</v>
      </c>
      <c r="AW52" s="56"/>
      <c r="BC52" s="55" t="s">
        <v>2</v>
      </c>
      <c r="BD52" s="56"/>
      <c r="BE52" s="55" t="s">
        <v>2</v>
      </c>
      <c r="BF52" s="56"/>
      <c r="BG52" s="55" t="s">
        <v>2</v>
      </c>
      <c r="BH52" s="56"/>
      <c r="BI52" s="55" t="s">
        <v>2</v>
      </c>
      <c r="BJ52" s="56"/>
      <c r="BK52" s="55" t="s">
        <v>2</v>
      </c>
      <c r="BL52" s="56"/>
      <c r="BM52" s="55" t="s">
        <v>2</v>
      </c>
      <c r="BN52" s="56"/>
      <c r="BO52" s="55" t="s">
        <v>2</v>
      </c>
      <c r="BP52" s="56"/>
      <c r="BQ52" s="55" t="s">
        <v>2</v>
      </c>
      <c r="BR52" s="56"/>
      <c r="BS52" s="55" t="s">
        <v>2</v>
      </c>
      <c r="BT52" s="56"/>
      <c r="BU52" s="141" t="s">
        <v>53</v>
      </c>
      <c r="BV52" s="142"/>
      <c r="BW52" s="55" t="s">
        <v>2</v>
      </c>
      <c r="BX52" s="56"/>
      <c r="BY52" s="55" t="s">
        <v>2</v>
      </c>
      <c r="BZ52" s="56"/>
    </row>
    <row r="53" spans="1:89" s="5" customFormat="1" ht="9.75" customHeight="1" x14ac:dyDescent="0.2">
      <c r="A53" s="7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7"/>
      <c r="Y53" s="7"/>
      <c r="Z53" s="7"/>
      <c r="AA53" s="7"/>
      <c r="AB53" s="51"/>
      <c r="AC53" s="51"/>
      <c r="AD53" s="51"/>
      <c r="AE53" s="51"/>
      <c r="AF53" s="51"/>
      <c r="AG53" s="7"/>
      <c r="AH53" s="7"/>
      <c r="AI53" s="7"/>
      <c r="AJ53" s="7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7"/>
      <c r="CD53" s="7"/>
      <c r="CE53" s="7"/>
      <c r="CF53" s="7"/>
      <c r="CG53" s="7"/>
      <c r="CH53" s="7"/>
      <c r="CI53" s="7"/>
      <c r="CJ53" s="7"/>
      <c r="CK53" s="7"/>
    </row>
    <row r="54" spans="1:89" s="5" customFormat="1" ht="12.75" customHeight="1" x14ac:dyDescent="0.2">
      <c r="A54" s="152"/>
      <c r="B54" s="152"/>
      <c r="C54" s="152"/>
      <c r="D54" s="152"/>
      <c r="E54" s="152"/>
      <c r="F54" s="152"/>
      <c r="G54" s="42"/>
      <c r="L54" s="42"/>
      <c r="M54" s="42"/>
      <c r="N54" s="152"/>
      <c r="O54" s="152"/>
      <c r="P54" s="152"/>
      <c r="Q54" s="152"/>
      <c r="R54" s="42"/>
      <c r="S54" s="42"/>
      <c r="X54" s="42"/>
      <c r="Y54" s="42"/>
      <c r="Z54" s="150" t="s">
        <v>39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46"/>
      <c r="AY54" s="46"/>
      <c r="AZ54" s="46"/>
      <c r="BA54" s="46"/>
      <c r="BB54" s="46"/>
      <c r="BC54" s="150" t="s">
        <v>65</v>
      </c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89" s="5" customFormat="1" ht="4.5" customHeight="1" x14ac:dyDescent="0.2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7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89" s="5" customFormat="1" ht="17.25" customHeight="1" x14ac:dyDescent="0.2">
      <c r="A56" s="132" t="s">
        <v>28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52" t="s">
        <v>211</v>
      </c>
      <c r="W56" s="152"/>
      <c r="X56" s="152"/>
      <c r="Y56" s="152"/>
      <c r="Z56" s="55" t="s">
        <v>2</v>
      </c>
      <c r="AA56" s="56"/>
      <c r="AB56" s="55" t="s">
        <v>2</v>
      </c>
      <c r="AC56" s="56"/>
      <c r="AD56" s="55" t="s">
        <v>2</v>
      </c>
      <c r="AE56" s="56"/>
      <c r="AF56" s="55" t="s">
        <v>2</v>
      </c>
      <c r="AG56" s="56"/>
      <c r="AH56" s="55" t="s">
        <v>2</v>
      </c>
      <c r="AI56" s="56"/>
      <c r="AJ56" s="55" t="s">
        <v>2</v>
      </c>
      <c r="AK56" s="56"/>
      <c r="AL56" s="55" t="s">
        <v>2</v>
      </c>
      <c r="AM56" s="56"/>
      <c r="AN56" s="55" t="s">
        <v>2</v>
      </c>
      <c r="AO56" s="56"/>
      <c r="AP56" s="55" t="s">
        <v>2</v>
      </c>
      <c r="AQ56" s="56"/>
      <c r="AR56" s="141" t="s">
        <v>53</v>
      </c>
      <c r="AS56" s="142"/>
      <c r="AT56" s="55" t="s">
        <v>2</v>
      </c>
      <c r="AU56" s="56"/>
      <c r="AV56" s="55" t="s">
        <v>2</v>
      </c>
      <c r="AW56" s="56"/>
      <c r="BC56" s="55" t="s">
        <v>2</v>
      </c>
      <c r="BD56" s="56"/>
      <c r="BE56" s="55" t="s">
        <v>2</v>
      </c>
      <c r="BF56" s="56"/>
      <c r="BG56" s="55" t="s">
        <v>2</v>
      </c>
      <c r="BH56" s="56"/>
      <c r="BI56" s="55" t="s">
        <v>2</v>
      </c>
      <c r="BJ56" s="56"/>
      <c r="BK56" s="55" t="s">
        <v>2</v>
      </c>
      <c r="BL56" s="56"/>
      <c r="BM56" s="55" t="s">
        <v>2</v>
      </c>
      <c r="BN56" s="56"/>
      <c r="BO56" s="55" t="s">
        <v>2</v>
      </c>
      <c r="BP56" s="56"/>
      <c r="BQ56" s="55" t="s">
        <v>2</v>
      </c>
      <c r="BR56" s="56"/>
      <c r="BS56" s="55" t="s">
        <v>2</v>
      </c>
      <c r="BT56" s="56"/>
      <c r="BU56" s="141" t="s">
        <v>53</v>
      </c>
      <c r="BV56" s="142"/>
      <c r="BW56" s="55" t="s">
        <v>2</v>
      </c>
      <c r="BX56" s="56"/>
      <c r="BY56" s="55" t="s">
        <v>2</v>
      </c>
      <c r="BZ56" s="56"/>
    </row>
    <row r="57" spans="1:89" s="5" customFormat="1" ht="6" customHeight="1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7"/>
      <c r="CD57" s="7"/>
      <c r="CE57" s="7"/>
      <c r="CF57" s="7"/>
      <c r="CG57" s="7"/>
      <c r="CH57" s="7"/>
      <c r="CI57" s="7"/>
      <c r="CJ57" s="7"/>
      <c r="CK57" s="7"/>
    </row>
    <row r="58" spans="1:89" s="5" customFormat="1" ht="4.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7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</row>
    <row r="59" spans="1:89" s="5" customFormat="1" ht="17.2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7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</row>
    <row r="60" spans="1:89" s="5" customFormat="1" ht="4.5" customHeight="1" x14ac:dyDescent="0.2">
      <c r="A60" s="16"/>
      <c r="B60" s="1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6"/>
      <c r="CB60" s="16"/>
    </row>
    <row r="61" spans="1:89" ht="14.25" customHeight="1" x14ac:dyDescent="0.2">
      <c r="A61" s="62"/>
      <c r="B61" s="62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4"/>
      <c r="CB61" s="4"/>
    </row>
    <row r="62" spans="1:89" ht="3" customHeight="1" x14ac:dyDescent="0.2"/>
  </sheetData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showGridLines="0" topLeftCell="A43" zoomScaleNormal="100" workbookViewId="0">
      <selection activeCell="AK21" sqref="AK21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39</v>
      </c>
      <c r="AX4" s="56"/>
      <c r="AY4" s="55" t="s">
        <v>39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9" customHeight="1" x14ac:dyDescent="0.2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/>
      <c r="BP8" s="114"/>
      <c r="BQ8" s="114"/>
      <c r="BR8" s="114"/>
      <c r="BS8" s="139" t="s">
        <v>77</v>
      </c>
      <c r="BT8" s="139"/>
      <c r="BU8" s="114"/>
      <c r="BV8" s="114"/>
      <c r="BW8" s="114"/>
      <c r="BX8" s="114"/>
    </row>
    <row r="9" spans="1:80" ht="9" customHeight="1" x14ac:dyDescent="0.2"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ht="18.75" customHeight="1" x14ac:dyDescent="0.2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5" customFormat="1" ht="8.2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5" customFormat="1" ht="17.25" customHeight="1" x14ac:dyDescent="0.2">
      <c r="A12" s="143" t="s">
        <v>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54" t="s">
        <v>42</v>
      </c>
      <c r="Q12" s="54"/>
      <c r="R12" s="66"/>
      <c r="S12" s="55" t="s">
        <v>38</v>
      </c>
      <c r="T12" s="56"/>
      <c r="U12" s="55" t="s">
        <v>2</v>
      </c>
      <c r="V12" s="56"/>
      <c r="W12" s="55" t="s">
        <v>2</v>
      </c>
      <c r="X12" s="56"/>
      <c r="Y12" s="16"/>
      <c r="Z12" s="16"/>
      <c r="AA12" s="16"/>
      <c r="AB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</row>
    <row r="13" spans="1:80" s="5" customFormat="1" ht="8.2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4" spans="1:80" s="5" customFormat="1" ht="17.25" customHeight="1" x14ac:dyDescent="0.2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54" t="s">
        <v>62</v>
      </c>
      <c r="Y14" s="54"/>
      <c r="Z14" s="66"/>
      <c r="AA14" s="55" t="s">
        <v>65</v>
      </c>
      <c r="AB14" s="56"/>
      <c r="AC14" s="55" t="s">
        <v>39</v>
      </c>
      <c r="AD14" s="5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80" s="5" customFormat="1" ht="8.2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5" customFormat="1" ht="17.25" customHeight="1" x14ac:dyDescent="0.2">
      <c r="A16" s="143" t="s">
        <v>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4" t="s">
        <v>43</v>
      </c>
      <c r="Q16" s="54"/>
      <c r="R16" s="66"/>
      <c r="S16" s="168" t="s">
        <v>65</v>
      </c>
      <c r="T16" s="169"/>
      <c r="U16" s="168" t="s">
        <v>38</v>
      </c>
      <c r="V16" s="169"/>
      <c r="W16" s="168" t="s">
        <v>39</v>
      </c>
      <c r="X16" s="169"/>
      <c r="Y16" s="168" t="s">
        <v>240</v>
      </c>
      <c r="Z16" s="169"/>
      <c r="AA16" s="16"/>
      <c r="AB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</row>
    <row r="17" spans="1:80" s="5" customFormat="1" ht="8.25" customHeight="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5" customFormat="1" ht="17.25" customHeight="1" x14ac:dyDescent="0.2">
      <c r="A18" s="143" t="s">
        <v>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54" t="s">
        <v>44</v>
      </c>
      <c r="Q18" s="54"/>
      <c r="R18" s="66"/>
      <c r="S18" s="55" t="s">
        <v>65</v>
      </c>
      <c r="T18" s="56"/>
      <c r="U18" s="55" t="s">
        <v>2</v>
      </c>
      <c r="V18" s="56"/>
      <c r="W18" s="55" t="s">
        <v>2</v>
      </c>
      <c r="X18" s="56"/>
      <c r="Y18" s="16"/>
      <c r="Z18" s="16"/>
      <c r="AA18" s="16"/>
      <c r="AB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s="5" customFormat="1" ht="8.25" customHeigh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5" customFormat="1" ht="17.25" customHeight="1" x14ac:dyDescent="0.2">
      <c r="A20" s="143" t="s">
        <v>56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54" t="s">
        <v>45</v>
      </c>
      <c r="Q20" s="54"/>
      <c r="R20" s="66"/>
      <c r="S20" s="55" t="s">
        <v>38</v>
      </c>
      <c r="T20" s="56"/>
      <c r="U20" s="55" t="s">
        <v>65</v>
      </c>
      <c r="V20" s="56"/>
      <c r="W20" s="141" t="s">
        <v>53</v>
      </c>
      <c r="X20" s="142"/>
      <c r="Y20" s="55" t="s">
        <v>38</v>
      </c>
      <c r="Z20" s="56"/>
      <c r="AA20" s="55" t="s">
        <v>135</v>
      </c>
      <c r="AB20" s="56"/>
      <c r="AC20" s="141" t="s">
        <v>53</v>
      </c>
      <c r="AD20" s="142"/>
      <c r="AE20" s="55" t="s">
        <v>65</v>
      </c>
      <c r="AF20" s="56"/>
      <c r="AG20" s="55" t="s">
        <v>38</v>
      </c>
      <c r="AH20" s="56"/>
      <c r="AI20" s="55" t="s">
        <v>39</v>
      </c>
      <c r="AJ20" s="56"/>
      <c r="AK20" s="55" t="s">
        <v>240</v>
      </c>
      <c r="AL20" s="5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5" customFormat="1" ht="8.2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17.25" customHeight="1" x14ac:dyDescent="0.2">
      <c r="A22" s="155" t="s">
        <v>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6"/>
    </row>
    <row r="23" spans="1:80" s="5" customFormat="1" ht="6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6"/>
    </row>
    <row r="24" spans="1:80" s="5" customFormat="1" ht="17.25" customHeight="1" x14ac:dyDescent="0.2">
      <c r="A24" s="148" t="s">
        <v>41</v>
      </c>
      <c r="B24" s="148"/>
      <c r="C24" s="148"/>
      <c r="D24" s="148"/>
      <c r="E24" s="148"/>
      <c r="F24" s="148"/>
      <c r="G24" s="148"/>
      <c r="H24" s="54" t="s">
        <v>46</v>
      </c>
      <c r="I24" s="54"/>
      <c r="J24" s="75"/>
      <c r="K24" s="55" t="s">
        <v>220</v>
      </c>
      <c r="L24" s="56"/>
      <c r="M24" s="55" t="s">
        <v>220</v>
      </c>
      <c r="N24" s="56"/>
      <c r="O24" s="55" t="s">
        <v>38</v>
      </c>
      <c r="P24" s="56"/>
      <c r="Q24" s="55" t="s">
        <v>38</v>
      </c>
      <c r="R24" s="56"/>
      <c r="S24" s="55" t="s">
        <v>38</v>
      </c>
      <c r="T24" s="56"/>
      <c r="U24" s="55" t="s">
        <v>38</v>
      </c>
      <c r="V24" s="56"/>
      <c r="W24" s="55" t="s">
        <v>38</v>
      </c>
      <c r="X24" s="56"/>
      <c r="Y24" s="55" t="s">
        <v>38</v>
      </c>
      <c r="Z24" s="56"/>
      <c r="AA24" s="55" t="s">
        <v>38</v>
      </c>
      <c r="AB24" s="56"/>
      <c r="AC24" s="55" t="s">
        <v>38</v>
      </c>
      <c r="AD24" s="56"/>
      <c r="AE24" s="55" t="s">
        <v>66</v>
      </c>
      <c r="AF24" s="56"/>
      <c r="AG24" s="55" t="s">
        <v>38</v>
      </c>
      <c r="AH24" s="56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5" customFormat="1" ht="8.25" customHeight="1" x14ac:dyDescent="0.2">
      <c r="A25" s="72"/>
      <c r="B25" s="72"/>
      <c r="C25" s="72"/>
      <c r="D25" s="72"/>
      <c r="E25" s="72"/>
      <c r="F25" s="72"/>
      <c r="G25" s="7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 x14ac:dyDescent="0.2">
      <c r="A26" s="167" t="s">
        <v>3</v>
      </c>
      <c r="B26" s="167"/>
      <c r="C26" s="167"/>
      <c r="D26" s="167"/>
      <c r="E26" s="167"/>
      <c r="F26" s="167"/>
      <c r="G26" s="167"/>
      <c r="H26" s="152" t="s">
        <v>47</v>
      </c>
      <c r="I26" s="152"/>
      <c r="J26" s="152"/>
      <c r="K26" s="55" t="s">
        <v>38</v>
      </c>
      <c r="L26" s="56"/>
      <c r="M26" s="55" t="s">
        <v>65</v>
      </c>
      <c r="N26" s="56"/>
      <c r="O26" s="55" t="s">
        <v>66</v>
      </c>
      <c r="P26" s="56"/>
      <c r="Q26" s="141" t="s">
        <v>2</v>
      </c>
      <c r="R26" s="142"/>
      <c r="S26" s="55" t="s">
        <v>39</v>
      </c>
      <c r="T26" s="56"/>
      <c r="U26" s="55" t="s">
        <v>39</v>
      </c>
      <c r="V26" s="56"/>
      <c r="W26" s="55" t="s">
        <v>39</v>
      </c>
      <c r="X26" s="56"/>
      <c r="Y26" s="141" t="s">
        <v>2</v>
      </c>
      <c r="Z26" s="142"/>
      <c r="AA26" s="55" t="s">
        <v>66</v>
      </c>
      <c r="AB26" s="56"/>
      <c r="AC26" s="55" t="s">
        <v>66</v>
      </c>
      <c r="AD26" s="56"/>
      <c r="AE26" s="55" t="s">
        <v>66</v>
      </c>
      <c r="AF26" s="56"/>
      <c r="AG26" s="141" t="s">
        <v>2</v>
      </c>
      <c r="AH26" s="142"/>
      <c r="AI26" s="55" t="s">
        <v>135</v>
      </c>
      <c r="AJ26" s="56"/>
      <c r="AK26" s="55" t="s">
        <v>135</v>
      </c>
      <c r="AL26" s="56"/>
      <c r="AN26" s="49"/>
      <c r="AO26" s="49"/>
      <c r="AP26" s="49"/>
      <c r="BW26" s="16"/>
      <c r="BX26" s="16"/>
      <c r="BY26" s="16"/>
      <c r="BZ26" s="16"/>
      <c r="CA26" s="16"/>
      <c r="CB26" s="16"/>
    </row>
    <row r="27" spans="1:80" s="5" customFormat="1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17.25" customHeight="1" x14ac:dyDescent="0.2">
      <c r="A28" s="148" t="s">
        <v>75</v>
      </c>
      <c r="B28" s="148"/>
      <c r="C28" s="148"/>
      <c r="D28" s="148"/>
      <c r="E28" s="148"/>
      <c r="F28" s="148"/>
      <c r="G28" s="148"/>
      <c r="H28" s="54" t="s">
        <v>48</v>
      </c>
      <c r="I28" s="54"/>
      <c r="J28" s="75"/>
      <c r="K28" s="55" t="s">
        <v>237</v>
      </c>
      <c r="L28" s="56"/>
      <c r="M28" s="55" t="s">
        <v>224</v>
      </c>
      <c r="N28" s="56"/>
      <c r="O28" s="55" t="s">
        <v>243</v>
      </c>
      <c r="P28" s="56"/>
      <c r="Q28" s="55" t="s">
        <v>227</v>
      </c>
      <c r="R28" s="56"/>
      <c r="S28" s="55" t="s">
        <v>224</v>
      </c>
      <c r="T28" s="56"/>
      <c r="U28" s="55" t="s">
        <v>243</v>
      </c>
      <c r="V28" s="56"/>
      <c r="W28" s="55" t="s">
        <v>224</v>
      </c>
      <c r="X28" s="56"/>
      <c r="Y28" s="55" t="s">
        <v>227</v>
      </c>
      <c r="Z28" s="56"/>
      <c r="AA28" s="55" t="s">
        <v>230</v>
      </c>
      <c r="AB28" s="56"/>
      <c r="AC28" s="55" t="s">
        <v>2</v>
      </c>
      <c r="AD28" s="56"/>
      <c r="AE28" s="55" t="s">
        <v>2</v>
      </c>
      <c r="AF28" s="56"/>
      <c r="AG28" s="55" t="s">
        <v>2</v>
      </c>
      <c r="AH28" s="56"/>
      <c r="AI28" s="55" t="s">
        <v>2</v>
      </c>
      <c r="AJ28" s="56"/>
      <c r="AK28" s="55" t="s">
        <v>2</v>
      </c>
      <c r="AL28" s="56"/>
      <c r="AM28" s="55" t="s">
        <v>2</v>
      </c>
      <c r="AN28" s="56"/>
      <c r="AO28" s="55" t="s">
        <v>2</v>
      </c>
      <c r="AP28" s="56"/>
      <c r="AQ28" s="55" t="s">
        <v>2</v>
      </c>
      <c r="AR28" s="56"/>
      <c r="AS28" s="55" t="s">
        <v>2</v>
      </c>
      <c r="AT28" s="56"/>
      <c r="AU28" s="55" t="s">
        <v>2</v>
      </c>
      <c r="AV28" s="56"/>
      <c r="AW28" s="55" t="s">
        <v>2</v>
      </c>
      <c r="AX28" s="56"/>
      <c r="AY28" s="55" t="s">
        <v>2</v>
      </c>
      <c r="AZ28" s="56"/>
      <c r="BA28" s="55" t="s">
        <v>2</v>
      </c>
      <c r="BB28" s="56"/>
      <c r="BC28" s="55" t="s">
        <v>2</v>
      </c>
      <c r="BD28" s="56"/>
      <c r="BE28" s="55" t="s">
        <v>2</v>
      </c>
      <c r="BF28" s="56"/>
      <c r="BG28" s="55" t="s">
        <v>2</v>
      </c>
      <c r="BH28" s="56"/>
      <c r="BI28" s="55" t="s">
        <v>2</v>
      </c>
      <c r="BJ28" s="56"/>
      <c r="BK28" s="55" t="s">
        <v>2</v>
      </c>
      <c r="BL28" s="56"/>
      <c r="BM28" s="55" t="s">
        <v>2</v>
      </c>
      <c r="BN28" s="56"/>
      <c r="BO28" s="55" t="s">
        <v>2</v>
      </c>
      <c r="BP28" s="56"/>
      <c r="BQ28" s="55" t="s">
        <v>2</v>
      </c>
      <c r="BR28" s="56"/>
      <c r="BS28" s="55" t="s">
        <v>2</v>
      </c>
      <c r="BT28" s="56"/>
      <c r="BU28" s="55" t="s">
        <v>2</v>
      </c>
      <c r="BV28" s="56"/>
      <c r="BW28" s="55" t="s">
        <v>2</v>
      </c>
      <c r="BX28" s="56"/>
      <c r="BY28" s="55" t="s">
        <v>2</v>
      </c>
      <c r="BZ28" s="56"/>
      <c r="CA28" s="55" t="s">
        <v>2</v>
      </c>
      <c r="CB28" s="56"/>
    </row>
    <row r="29" spans="1:80" s="5" customFormat="1" ht="8.2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80" s="5" customFormat="1" ht="17.25" customHeight="1" x14ac:dyDescent="0.2">
      <c r="A30" s="148" t="s">
        <v>0</v>
      </c>
      <c r="B30" s="148"/>
      <c r="C30" s="148"/>
      <c r="D30" s="148"/>
      <c r="E30" s="148"/>
      <c r="F30" s="148"/>
      <c r="G30" s="148"/>
      <c r="H30" s="54" t="s">
        <v>63</v>
      </c>
      <c r="I30" s="54"/>
      <c r="J30" s="75"/>
      <c r="K30" s="55" t="s">
        <v>232</v>
      </c>
      <c r="L30" s="56"/>
      <c r="M30" s="55" t="s">
        <v>229</v>
      </c>
      <c r="N30" s="56"/>
      <c r="O30" s="55" t="s">
        <v>232</v>
      </c>
      <c r="P30" s="56"/>
      <c r="Q30" s="55" t="s">
        <v>231</v>
      </c>
      <c r="R30" s="56"/>
      <c r="S30" s="55" t="s">
        <v>230</v>
      </c>
      <c r="T30" s="56"/>
      <c r="U30" s="55" t="s">
        <v>2</v>
      </c>
      <c r="V30" s="56"/>
      <c r="W30" s="55" t="s">
        <v>2</v>
      </c>
      <c r="X30" s="56"/>
      <c r="Y30" s="55" t="s">
        <v>2</v>
      </c>
      <c r="Z30" s="56"/>
      <c r="AA30" s="55" t="s">
        <v>2</v>
      </c>
      <c r="AB30" s="56"/>
      <c r="AC30" s="55" t="s">
        <v>2</v>
      </c>
      <c r="AD30" s="56"/>
      <c r="AE30" s="55" t="s">
        <v>2</v>
      </c>
      <c r="AF30" s="56"/>
      <c r="AG30" s="55" t="s">
        <v>2</v>
      </c>
      <c r="AH30" s="56"/>
      <c r="AI30" s="55" t="s">
        <v>2</v>
      </c>
      <c r="AJ30" s="56"/>
      <c r="AK30" s="55" t="s">
        <v>2</v>
      </c>
      <c r="AL30" s="56"/>
      <c r="AM30" s="55" t="s">
        <v>2</v>
      </c>
      <c r="AN30" s="56"/>
      <c r="AO30" s="55" t="s">
        <v>2</v>
      </c>
      <c r="AP30" s="56"/>
      <c r="AQ30" s="55" t="s">
        <v>2</v>
      </c>
      <c r="AR30" s="56"/>
      <c r="AS30" s="55" t="s">
        <v>2</v>
      </c>
      <c r="AT30" s="56"/>
      <c r="AU30" s="55" t="s">
        <v>2</v>
      </c>
      <c r="AV30" s="56"/>
      <c r="AW30" s="55" t="s">
        <v>2</v>
      </c>
      <c r="AX30" s="56"/>
      <c r="AY30" s="55" t="s">
        <v>2</v>
      </c>
      <c r="AZ30" s="56"/>
      <c r="BA30" s="55" t="s">
        <v>2</v>
      </c>
      <c r="BB30" s="56"/>
      <c r="BC30" s="55" t="s">
        <v>2</v>
      </c>
      <c r="BD30" s="56"/>
      <c r="BE30" s="55" t="s">
        <v>2</v>
      </c>
      <c r="BF30" s="56"/>
      <c r="BG30" s="55" t="s">
        <v>2</v>
      </c>
      <c r="BH30" s="56"/>
      <c r="BI30" s="55" t="s">
        <v>2</v>
      </c>
      <c r="BJ30" s="56"/>
      <c r="BK30" s="55" t="s">
        <v>2</v>
      </c>
      <c r="BL30" s="56"/>
      <c r="BM30" s="55" t="s">
        <v>2</v>
      </c>
      <c r="BN30" s="56"/>
      <c r="BO30" s="55" t="s">
        <v>2</v>
      </c>
      <c r="BP30" s="56"/>
      <c r="BQ30" s="55" t="s">
        <v>2</v>
      </c>
      <c r="BR30" s="56"/>
      <c r="BS30" s="55" t="s">
        <v>2</v>
      </c>
      <c r="BT30" s="56"/>
      <c r="BU30" s="55" t="s">
        <v>2</v>
      </c>
      <c r="BV30" s="56"/>
      <c r="BW30" s="55" t="s">
        <v>2</v>
      </c>
      <c r="BX30" s="56"/>
      <c r="BY30" s="55" t="s">
        <v>2</v>
      </c>
      <c r="BZ30" s="56"/>
      <c r="CA30" s="55" t="s">
        <v>2</v>
      </c>
      <c r="CB30" s="56"/>
    </row>
    <row r="31" spans="1:80" s="5" customFormat="1" ht="8.2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5" customFormat="1" ht="17.25" customHeight="1" x14ac:dyDescent="0.2">
      <c r="A32" s="148" t="s">
        <v>1</v>
      </c>
      <c r="B32" s="148"/>
      <c r="C32" s="148"/>
      <c r="D32" s="148"/>
      <c r="E32" s="148"/>
      <c r="F32" s="148"/>
      <c r="G32" s="148"/>
      <c r="H32" s="54" t="s">
        <v>64</v>
      </c>
      <c r="I32" s="54"/>
      <c r="J32" s="75"/>
      <c r="K32" s="55" t="s">
        <v>247</v>
      </c>
      <c r="L32" s="56"/>
      <c r="M32" s="55" t="s">
        <v>224</v>
      </c>
      <c r="N32" s="56"/>
      <c r="O32" s="55" t="s">
        <v>226</v>
      </c>
      <c r="P32" s="56"/>
      <c r="Q32" s="55" t="s">
        <v>229</v>
      </c>
      <c r="R32" s="56"/>
      <c r="S32" s="55" t="s">
        <v>221</v>
      </c>
      <c r="T32" s="56"/>
      <c r="U32" s="55" t="s">
        <v>227</v>
      </c>
      <c r="V32" s="56"/>
      <c r="W32" s="55" t="s">
        <v>231</v>
      </c>
      <c r="X32" s="56"/>
      <c r="Y32" s="55" t="s">
        <v>230</v>
      </c>
      <c r="Z32" s="56"/>
      <c r="AA32" s="55" t="s">
        <v>2</v>
      </c>
      <c r="AB32" s="56"/>
      <c r="AC32" s="55" t="s">
        <v>2</v>
      </c>
      <c r="AD32" s="56"/>
      <c r="AE32" s="55" t="s">
        <v>2</v>
      </c>
      <c r="AF32" s="56"/>
      <c r="AG32" s="55" t="s">
        <v>2</v>
      </c>
      <c r="AH32" s="56"/>
      <c r="AI32" s="55" t="s">
        <v>2</v>
      </c>
      <c r="AJ32" s="56"/>
      <c r="AK32" s="55" t="s">
        <v>2</v>
      </c>
      <c r="AL32" s="56"/>
      <c r="AM32" s="55" t="s">
        <v>2</v>
      </c>
      <c r="AN32" s="56"/>
      <c r="AO32" s="55" t="s">
        <v>2</v>
      </c>
      <c r="AP32" s="56"/>
      <c r="AQ32" s="55" t="s">
        <v>2</v>
      </c>
      <c r="AR32" s="56"/>
      <c r="AS32" s="55" t="s">
        <v>2</v>
      </c>
      <c r="AT32" s="56"/>
      <c r="AU32" s="55" t="s">
        <v>2</v>
      </c>
      <c r="AV32" s="56"/>
      <c r="AW32" s="55" t="s">
        <v>2</v>
      </c>
      <c r="AX32" s="56"/>
      <c r="AY32" s="55" t="s">
        <v>2</v>
      </c>
      <c r="AZ32" s="56"/>
      <c r="BA32" s="55" t="s">
        <v>2</v>
      </c>
      <c r="BB32" s="56"/>
      <c r="BC32" s="55" t="s">
        <v>2</v>
      </c>
      <c r="BD32" s="56"/>
      <c r="BE32" s="55" t="s">
        <v>2</v>
      </c>
      <c r="BF32" s="56"/>
      <c r="BG32" s="55" t="s">
        <v>2</v>
      </c>
      <c r="BH32" s="56"/>
      <c r="BI32" s="55" t="s">
        <v>2</v>
      </c>
      <c r="BJ32" s="56"/>
      <c r="BK32" s="55" t="s">
        <v>2</v>
      </c>
      <c r="BL32" s="56"/>
      <c r="BM32" s="55" t="s">
        <v>2</v>
      </c>
      <c r="BN32" s="56"/>
      <c r="BO32" s="55" t="s">
        <v>2</v>
      </c>
      <c r="BP32" s="56"/>
      <c r="BQ32" s="55" t="s">
        <v>2</v>
      </c>
      <c r="BR32" s="56"/>
      <c r="BS32" s="55" t="s">
        <v>2</v>
      </c>
      <c r="BT32" s="56"/>
      <c r="BU32" s="55" t="s">
        <v>2</v>
      </c>
      <c r="BV32" s="56"/>
      <c r="BW32" s="55" t="s">
        <v>2</v>
      </c>
      <c r="BX32" s="56"/>
      <c r="BY32" s="55" t="s">
        <v>2</v>
      </c>
      <c r="BZ32" s="56"/>
      <c r="CA32" s="55" t="s">
        <v>2</v>
      </c>
      <c r="CB32" s="56"/>
    </row>
    <row r="33" spans="1:80" s="5" customFormat="1" ht="8.2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80" s="5" customFormat="1" ht="17.25" customHeight="1" x14ac:dyDescent="0.2">
      <c r="A34" s="143" t="s">
        <v>10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54" t="s">
        <v>49</v>
      </c>
      <c r="L34" s="54"/>
      <c r="M34" s="54"/>
      <c r="N34" s="75"/>
      <c r="O34" s="55" t="s">
        <v>66</v>
      </c>
      <c r="P34" s="56"/>
      <c r="Q34" s="55" t="s">
        <v>38</v>
      </c>
      <c r="R34" s="56"/>
      <c r="S34" s="141" t="s">
        <v>53</v>
      </c>
      <c r="T34" s="142"/>
      <c r="U34" s="55" t="s">
        <v>39</v>
      </c>
      <c r="V34" s="56"/>
      <c r="W34" s="55" t="s">
        <v>38</v>
      </c>
      <c r="X34" s="56"/>
      <c r="Y34" s="141" t="s">
        <v>53</v>
      </c>
      <c r="Z34" s="142"/>
      <c r="AA34" s="55" t="s">
        <v>39</v>
      </c>
      <c r="AB34" s="56"/>
      <c r="AC34" s="55" t="s">
        <v>241</v>
      </c>
      <c r="AD34" s="56"/>
      <c r="AE34" s="55" t="s">
        <v>240</v>
      </c>
      <c r="AF34" s="56"/>
      <c r="AG34" s="55" t="s">
        <v>134</v>
      </c>
      <c r="AH34" s="5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8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 x14ac:dyDescent="0.2">
      <c r="A36" s="148" t="s">
        <v>11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54" t="s">
        <v>79</v>
      </c>
      <c r="T36" s="54"/>
      <c r="U36" s="54"/>
      <c r="V36" s="75"/>
      <c r="W36" s="55" t="s">
        <v>244</v>
      </c>
      <c r="X36" s="56"/>
      <c r="Y36" s="55" t="s">
        <v>135</v>
      </c>
      <c r="Z36" s="56"/>
      <c r="AA36" s="55" t="s">
        <v>66</v>
      </c>
      <c r="AB36" s="5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8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5" customFormat="1" ht="17.25" customHeight="1" x14ac:dyDescent="0.2">
      <c r="A38" s="148" t="s">
        <v>12</v>
      </c>
      <c r="B38" s="148"/>
      <c r="C38" s="148"/>
      <c r="D38" s="148"/>
      <c r="E38" s="54" t="s">
        <v>198</v>
      </c>
      <c r="F38" s="54"/>
      <c r="G38" s="54"/>
      <c r="H38" s="75"/>
      <c r="I38" s="55" t="s">
        <v>65</v>
      </c>
      <c r="J38" s="56"/>
      <c r="L38" s="166" t="s">
        <v>13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8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5" customFormat="1" ht="17.25" customHeight="1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E40" s="16"/>
      <c r="AF40" s="54" t="s">
        <v>199</v>
      </c>
      <c r="AG40" s="54"/>
      <c r="AH40" s="54"/>
      <c r="AI40" s="75"/>
      <c r="AJ40" s="55" t="s">
        <v>65</v>
      </c>
      <c r="AK40" s="56"/>
      <c r="AL40" s="55" t="s">
        <v>39</v>
      </c>
      <c r="AM40" s="5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8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 x14ac:dyDescent="0.2">
      <c r="A42" s="143" t="s">
        <v>78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54" t="s">
        <v>200</v>
      </c>
      <c r="L42" s="54"/>
      <c r="M42" s="54"/>
      <c r="N42" s="75"/>
      <c r="O42" s="55" t="s">
        <v>135</v>
      </c>
      <c r="P42" s="56"/>
      <c r="Q42" s="55" t="s">
        <v>134</v>
      </c>
      <c r="R42" s="56"/>
      <c r="S42" s="55"/>
      <c r="T42" s="56"/>
      <c r="U42" s="55" t="s">
        <v>38</v>
      </c>
      <c r="V42" s="56"/>
      <c r="W42" s="55" t="s">
        <v>38</v>
      </c>
      <c r="X42" s="56"/>
      <c r="Y42" s="55"/>
      <c r="Z42" s="56"/>
      <c r="AA42" s="55" t="s">
        <v>39</v>
      </c>
      <c r="AB42" s="56"/>
      <c r="AC42" s="55" t="s">
        <v>38</v>
      </c>
      <c r="AD42" s="56"/>
      <c r="AE42" s="55" t="s">
        <v>38</v>
      </c>
      <c r="AF42" s="56"/>
      <c r="AG42" s="55" t="s">
        <v>66</v>
      </c>
      <c r="AH42" s="56"/>
      <c r="AI42" s="55" t="s">
        <v>38</v>
      </c>
      <c r="AJ42" s="56"/>
      <c r="AK42" s="55" t="s">
        <v>38</v>
      </c>
      <c r="AL42" s="56"/>
      <c r="AM42" s="55" t="s">
        <v>2</v>
      </c>
      <c r="AN42" s="56"/>
      <c r="AO42" s="55" t="s">
        <v>2</v>
      </c>
      <c r="AP42" s="56"/>
      <c r="AQ42" s="55" t="s">
        <v>2</v>
      </c>
      <c r="AR42" s="56"/>
      <c r="AS42" s="55" t="s">
        <v>2</v>
      </c>
      <c r="AT42" s="56"/>
      <c r="AU42" s="55" t="s">
        <v>2</v>
      </c>
      <c r="AV42" s="56"/>
      <c r="AW42" s="55" t="s">
        <v>2</v>
      </c>
      <c r="AX42" s="56"/>
      <c r="AY42" s="55" t="s">
        <v>2</v>
      </c>
      <c r="AZ42" s="56"/>
      <c r="BA42" s="55" t="s">
        <v>2</v>
      </c>
      <c r="BB42" s="5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21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5" customFormat="1" ht="17.25" customHeight="1" x14ac:dyDescent="0.2">
      <c r="A44" s="148" t="s">
        <v>15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6"/>
    </row>
    <row r="45" spans="1:80" s="5" customFormat="1" ht="3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5" customFormat="1" ht="17.25" customHeight="1" x14ac:dyDescent="0.2">
      <c r="A46" s="143" t="s">
        <v>16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54" t="s">
        <v>201</v>
      </c>
      <c r="AC46" s="54"/>
      <c r="AD46" s="54"/>
      <c r="AE46" s="54"/>
      <c r="AF46" s="75"/>
      <c r="AG46" s="55" t="s">
        <v>39</v>
      </c>
      <c r="AH46" s="56"/>
      <c r="AJ46" s="166" t="s">
        <v>17</v>
      </c>
      <c r="AK46" s="166"/>
      <c r="AL46" s="166"/>
      <c r="AM46" s="166"/>
      <c r="AN46" s="166"/>
      <c r="AO46" s="166"/>
      <c r="AP46" s="166"/>
      <c r="AQ46" s="166"/>
      <c r="AR46" s="166"/>
      <c r="AS46" s="16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8.25" customHeight="1" x14ac:dyDescent="0.2">
      <c r="A47" s="14"/>
      <c r="B47" s="14"/>
      <c r="C47" s="14"/>
      <c r="D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8.25" customHeight="1" x14ac:dyDescent="0.2">
      <c r="A48" s="14"/>
      <c r="B48" s="14"/>
      <c r="C48" s="14"/>
      <c r="D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17.25" customHeight="1" x14ac:dyDescent="0.2">
      <c r="A49" s="143" t="s">
        <v>18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54" t="s">
        <v>202</v>
      </c>
      <c r="AC49" s="54"/>
      <c r="AD49" s="54"/>
      <c r="AE49" s="54"/>
      <c r="AF49" s="75"/>
      <c r="AG49" s="55" t="s">
        <v>39</v>
      </c>
      <c r="AH49" s="56"/>
      <c r="AJ49" s="166" t="s">
        <v>17</v>
      </c>
      <c r="AK49" s="166"/>
      <c r="AL49" s="166"/>
      <c r="AM49" s="166"/>
      <c r="AN49" s="166"/>
      <c r="AO49" s="166"/>
      <c r="AP49" s="166"/>
      <c r="AQ49" s="166"/>
      <c r="AR49" s="166"/>
      <c r="AS49" s="16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8.25" customHeight="1" x14ac:dyDescent="0.2">
      <c r="A50" s="14"/>
      <c r="B50" s="14"/>
      <c r="C50" s="14"/>
      <c r="D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8.25" customHeight="1" x14ac:dyDescent="0.2">
      <c r="A51" s="14"/>
      <c r="B51" s="14"/>
      <c r="C51" s="14"/>
      <c r="D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17.25" customHeight="1" x14ac:dyDescent="0.2">
      <c r="A52" s="143" t="s">
        <v>19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54" t="s">
        <v>203</v>
      </c>
      <c r="AC52" s="54"/>
      <c r="AD52" s="54"/>
      <c r="AE52" s="54"/>
      <c r="AF52" s="75"/>
      <c r="AG52" s="55" t="s">
        <v>39</v>
      </c>
      <c r="AH52" s="56"/>
      <c r="AJ52" s="166" t="s">
        <v>17</v>
      </c>
      <c r="AK52" s="166"/>
      <c r="AL52" s="166"/>
      <c r="AM52" s="166"/>
      <c r="AN52" s="166"/>
      <c r="AO52" s="166"/>
      <c r="AP52" s="166"/>
      <c r="AQ52" s="166"/>
      <c r="AR52" s="166"/>
      <c r="AS52" s="16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8.25" customHeight="1" x14ac:dyDescent="0.2">
      <c r="A53" s="14"/>
      <c r="B53" s="14"/>
      <c r="C53" s="14"/>
      <c r="D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8.25" customHeight="1" x14ac:dyDescent="0.2">
      <c r="A54" s="14"/>
      <c r="B54" s="14"/>
      <c r="C54" s="14"/>
      <c r="D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12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12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5" customFormat="1" ht="12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5" customFormat="1" ht="12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s="5" customFormat="1" ht="12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s="5" customFormat="1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5" customFormat="1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5" customFormat="1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5" customFormat="1" ht="12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5" customFormat="1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</row>
    <row r="65" spans="1:80" s="5" customFormat="1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5" customFormat="1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5" customFormat="1" ht="2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5" customFormat="1" ht="4.5" customHeight="1" x14ac:dyDescent="0.2">
      <c r="A68" s="16"/>
      <c r="B68" s="1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6"/>
      <c r="CB68" s="16"/>
    </row>
    <row r="69" spans="1:80" s="5" customFormat="1" ht="4.5" customHeight="1" x14ac:dyDescent="0.2">
      <c r="A69" s="16"/>
      <c r="B69" s="1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6"/>
      <c r="CB69" s="16"/>
    </row>
    <row r="70" spans="1:80" s="5" customFormat="1" ht="4.5" customHeight="1" x14ac:dyDescent="0.2">
      <c r="A70" s="16"/>
      <c r="B70" s="1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6"/>
      <c r="CB70" s="16"/>
    </row>
    <row r="71" spans="1:80" ht="14.25" customHeight="1" x14ac:dyDescent="0.2">
      <c r="A71" s="62"/>
      <c r="B71" s="62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4"/>
      <c r="CB71" s="4"/>
    </row>
    <row r="72" spans="1:80" ht="3" customHeight="1" x14ac:dyDescent="0.2"/>
  </sheetData>
  <mergeCells count="654">
    <mergeCell ref="C68:BZ71"/>
    <mergeCell ref="A71:B71"/>
    <mergeCell ref="A49:AA49"/>
    <mergeCell ref="AB49:AF49"/>
    <mergeCell ref="AG49:AH49"/>
    <mergeCell ref="AJ49:AS50"/>
    <mergeCell ref="A52:AA52"/>
    <mergeCell ref="AB52:AF52"/>
    <mergeCell ref="AG52:AH52"/>
    <mergeCell ref="AJ52:AS53"/>
    <mergeCell ref="BY45:BZ45"/>
    <mergeCell ref="CA45:CB45"/>
    <mergeCell ref="A46:AA46"/>
    <mergeCell ref="AB46:AF46"/>
    <mergeCell ref="AG46:AH46"/>
    <mergeCell ref="AJ46:AS47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CA43:CB43"/>
    <mergeCell ref="A44:CA44"/>
    <mergeCell ref="A45:B45"/>
    <mergeCell ref="C45:D45"/>
    <mergeCell ref="E45:F45"/>
    <mergeCell ref="G45:H45"/>
    <mergeCell ref="I45:J45"/>
    <mergeCell ref="K45:L45"/>
    <mergeCell ref="M45:N45"/>
    <mergeCell ref="O45:P45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A42:B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L40:AM40"/>
    <mergeCell ref="A42:J42"/>
    <mergeCell ref="K42:N42"/>
    <mergeCell ref="O42:P42"/>
    <mergeCell ref="Q42:R42"/>
    <mergeCell ref="S42:T42"/>
    <mergeCell ref="U42:V42"/>
    <mergeCell ref="W42:X42"/>
    <mergeCell ref="Y42:Z42"/>
    <mergeCell ref="AA42:AB42"/>
    <mergeCell ref="A38:D38"/>
    <mergeCell ref="E38:H38"/>
    <mergeCell ref="I38:J38"/>
    <mergeCell ref="L38:U39"/>
    <mergeCell ref="AF40:AI40"/>
    <mergeCell ref="AJ40:AK40"/>
    <mergeCell ref="AC34:AD34"/>
    <mergeCell ref="AE34:AF34"/>
    <mergeCell ref="AG34:AH34"/>
    <mergeCell ref="A36:R36"/>
    <mergeCell ref="S36:V36"/>
    <mergeCell ref="W36:X36"/>
    <mergeCell ref="Y36:Z36"/>
    <mergeCell ref="AA36:AB36"/>
    <mergeCell ref="CA33:CB33"/>
    <mergeCell ref="A34:J34"/>
    <mergeCell ref="K34:N34"/>
    <mergeCell ref="O34: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E26:AF26"/>
    <mergeCell ref="AG26:AH26"/>
    <mergeCell ref="AI26:AJ26"/>
    <mergeCell ref="AK26:AL26"/>
    <mergeCell ref="A28:G28"/>
    <mergeCell ref="H28:J28"/>
    <mergeCell ref="K28:L28"/>
    <mergeCell ref="M28:N28"/>
    <mergeCell ref="O28:P28"/>
    <mergeCell ref="Q28:R28"/>
    <mergeCell ref="S26:T26"/>
    <mergeCell ref="U26:V26"/>
    <mergeCell ref="W26:X26"/>
    <mergeCell ref="Y26:Z26"/>
    <mergeCell ref="AA26:AB26"/>
    <mergeCell ref="AC26:AD26"/>
    <mergeCell ref="A26:G26"/>
    <mergeCell ref="H26:J26"/>
    <mergeCell ref="K26:L26"/>
    <mergeCell ref="M26:N26"/>
    <mergeCell ref="O26:P26"/>
    <mergeCell ref="Q26:R26"/>
    <mergeCell ref="Y24:Z24"/>
    <mergeCell ref="AA24:AB24"/>
    <mergeCell ref="AC24:AD24"/>
    <mergeCell ref="AE24:AF24"/>
    <mergeCell ref="AG24:AH24"/>
    <mergeCell ref="A25:G25"/>
    <mergeCell ref="A22:CA22"/>
    <mergeCell ref="A24:G24"/>
    <mergeCell ref="H24:J24"/>
    <mergeCell ref="K24:L24"/>
    <mergeCell ref="M24:N24"/>
    <mergeCell ref="O24:P24"/>
    <mergeCell ref="Q24:R24"/>
    <mergeCell ref="S24:T24"/>
    <mergeCell ref="U24:V24"/>
    <mergeCell ref="W24:X24"/>
    <mergeCell ref="AA20:AB20"/>
    <mergeCell ref="AC20:AD20"/>
    <mergeCell ref="AE20:AF20"/>
    <mergeCell ref="AG20:AH20"/>
    <mergeCell ref="AI20:AJ20"/>
    <mergeCell ref="AK20:AL20"/>
    <mergeCell ref="BU19:BV19"/>
    <mergeCell ref="BW19:BX19"/>
    <mergeCell ref="BY19:BZ19"/>
    <mergeCell ref="CA19:CB19"/>
    <mergeCell ref="A20:O20"/>
    <mergeCell ref="P20:R20"/>
    <mergeCell ref="S20:T20"/>
    <mergeCell ref="U20:V20"/>
    <mergeCell ref="W20:X20"/>
    <mergeCell ref="Y20:Z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U17:BV17"/>
    <mergeCell ref="BW17:BX17"/>
    <mergeCell ref="BY17:BZ17"/>
    <mergeCell ref="CA17:CB17"/>
    <mergeCell ref="A18:O18"/>
    <mergeCell ref="P18:R18"/>
    <mergeCell ref="S18:T18"/>
    <mergeCell ref="U18:V18"/>
    <mergeCell ref="W18:X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BU15:BV15"/>
    <mergeCell ref="BW15:BX15"/>
    <mergeCell ref="BY15:BZ15"/>
    <mergeCell ref="CA15:CB15"/>
    <mergeCell ref="A16:O16"/>
    <mergeCell ref="P16:R16"/>
    <mergeCell ref="S16:T16"/>
    <mergeCell ref="U16:V16"/>
    <mergeCell ref="W16:X16"/>
    <mergeCell ref="Y16:Z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U13:BV13"/>
    <mergeCell ref="BW13:BX13"/>
    <mergeCell ref="BY13:BZ13"/>
    <mergeCell ref="CA13:CB13"/>
    <mergeCell ref="A14:W14"/>
    <mergeCell ref="X14:Z14"/>
    <mergeCell ref="AA14:AB14"/>
    <mergeCell ref="AC14:AD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10:CB10"/>
    <mergeCell ref="A12:O12"/>
    <mergeCell ref="P12:R12"/>
    <mergeCell ref="S12:T12"/>
    <mergeCell ref="U12:V12"/>
    <mergeCell ref="W12:X12"/>
    <mergeCell ref="D8:J8"/>
    <mergeCell ref="K8:BL8"/>
    <mergeCell ref="BM8:BN8"/>
    <mergeCell ref="BO8:BR8"/>
    <mergeCell ref="BS8:BT8"/>
    <mergeCell ref="BU8:BX8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AO4:AP4"/>
    <mergeCell ref="AQ4:AT4"/>
    <mergeCell ref="S3:X3"/>
    <mergeCell ref="AM3:AN3"/>
    <mergeCell ref="BC4:BD4"/>
    <mergeCell ref="AW3:BH3"/>
    <mergeCell ref="A4:B4"/>
    <mergeCell ref="Q4:R4"/>
    <mergeCell ref="S4:X4"/>
    <mergeCell ref="Y4:Z4"/>
    <mergeCell ref="AA4:AB4"/>
    <mergeCell ref="AC4:AD4"/>
    <mergeCell ref="AE4:AF4"/>
    <mergeCell ref="AI4:AJ4"/>
    <mergeCell ref="AK4:AL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2"/>
  <sheetViews>
    <sheetView showGridLines="0" topLeftCell="O36" zoomScaleNormal="100" workbookViewId="0">
      <selection activeCell="BA6" sqref="BA6:BH6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39</v>
      </c>
      <c r="AX4" s="56"/>
      <c r="AY4" s="55" t="s">
        <v>65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2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 t="s">
        <v>2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 t="s">
        <v>2</v>
      </c>
      <c r="BP8" s="114"/>
      <c r="BQ8" s="114"/>
      <c r="BR8" s="114"/>
      <c r="BS8" s="139" t="s">
        <v>77</v>
      </c>
      <c r="BT8" s="139"/>
      <c r="BU8" s="114" t="s">
        <v>2</v>
      </c>
      <c r="BV8" s="114"/>
      <c r="BW8" s="114"/>
      <c r="BX8" s="114"/>
    </row>
    <row r="9" spans="1:80" ht="12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 x14ac:dyDescent="0.2">
      <c r="A10" s="171" t="s">
        <v>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</row>
    <row r="11" spans="1:80" ht="6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ht="18.75" customHeight="1" x14ac:dyDescent="0.2">
      <c r="A12" s="171" t="s">
        <v>21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</row>
    <row r="13" spans="1:80" s="5" customFormat="1" ht="6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80" s="5" customFormat="1" ht="61.5" customHeight="1" x14ac:dyDescent="0.2">
      <c r="A14" s="157" t="s">
        <v>22</v>
      </c>
      <c r="B14" s="157"/>
      <c r="C14" s="157"/>
      <c r="D14" s="157"/>
      <c r="E14" s="157"/>
      <c r="F14" s="157"/>
      <c r="G14" s="157" t="s">
        <v>23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T14" s="44"/>
      <c r="U14" s="157" t="s">
        <v>24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70" t="s">
        <v>25</v>
      </c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</row>
    <row r="15" spans="1:80" s="5" customFormat="1" ht="12.75" customHeight="1" x14ac:dyDescent="0.2">
      <c r="A15" s="152" t="s">
        <v>204</v>
      </c>
      <c r="B15" s="152"/>
      <c r="C15" s="152"/>
      <c r="D15" s="152"/>
      <c r="E15" s="152"/>
      <c r="F15" s="152"/>
      <c r="G15" s="42"/>
      <c r="H15" s="152" t="s">
        <v>205</v>
      </c>
      <c r="I15" s="152"/>
      <c r="J15" s="152"/>
      <c r="K15" s="152"/>
      <c r="L15" s="152"/>
      <c r="M15" s="152"/>
      <c r="N15" s="152"/>
      <c r="O15" s="152"/>
      <c r="P15" s="152"/>
      <c r="Q15" s="152"/>
      <c r="R15" s="42"/>
      <c r="T15" s="42"/>
      <c r="U15" s="152" t="s">
        <v>206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 t="s">
        <v>26</v>
      </c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</row>
    <row r="16" spans="1:80" s="5" customFormat="1" ht="3.75" customHeight="1" x14ac:dyDescent="0.2">
      <c r="A16" s="54"/>
      <c r="B16" s="54"/>
      <c r="C16" s="54"/>
      <c r="D16" s="54"/>
      <c r="E16" s="54"/>
      <c r="F16" s="5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2:79" s="5" customFormat="1" ht="17.25" customHeight="1" x14ac:dyDescent="0.2">
      <c r="B17" s="55" t="s">
        <v>38</v>
      </c>
      <c r="C17" s="56"/>
      <c r="D17" s="55" t="s">
        <v>39</v>
      </c>
      <c r="E17" s="56"/>
      <c r="F17" s="34"/>
      <c r="G17" s="16"/>
      <c r="H17" s="7"/>
      <c r="I17" s="55" t="s">
        <v>231</v>
      </c>
      <c r="J17" s="56"/>
      <c r="K17" s="55" t="s">
        <v>229</v>
      </c>
      <c r="L17" s="56"/>
      <c r="M17" s="55" t="s">
        <v>2</v>
      </c>
      <c r="N17" s="56"/>
      <c r="O17" s="55" t="s">
        <v>2</v>
      </c>
      <c r="P17" s="56"/>
      <c r="S17" s="55" t="s">
        <v>65</v>
      </c>
      <c r="T17" s="56"/>
      <c r="U17" s="55" t="s">
        <v>134</v>
      </c>
      <c r="V17" s="56"/>
      <c r="W17" s="55" t="s">
        <v>38</v>
      </c>
      <c r="X17" s="56"/>
      <c r="Y17" s="55" t="s">
        <v>38</v>
      </c>
      <c r="Z17" s="56"/>
      <c r="AA17" s="55" t="s">
        <v>38</v>
      </c>
      <c r="AB17" s="56"/>
      <c r="AC17" s="55" t="s">
        <v>2</v>
      </c>
      <c r="AD17" s="56"/>
      <c r="AE17" s="55" t="s">
        <v>2</v>
      </c>
      <c r="AF17" s="56"/>
      <c r="AG17" s="55" t="s">
        <v>2</v>
      </c>
      <c r="AH17" s="56"/>
      <c r="AI17" s="55" t="s">
        <v>2</v>
      </c>
      <c r="AJ17" s="56"/>
      <c r="AK17" s="141" t="s">
        <v>53</v>
      </c>
      <c r="AL17" s="142"/>
      <c r="AM17" s="55" t="s">
        <v>38</v>
      </c>
      <c r="AN17" s="56"/>
      <c r="AO17" s="55" t="s">
        <v>38</v>
      </c>
      <c r="AP17" s="56"/>
      <c r="AV17" s="55" t="s">
        <v>65</v>
      </c>
      <c r="AW17" s="56"/>
      <c r="AX17" s="55" t="s">
        <v>134</v>
      </c>
      <c r="AY17" s="56"/>
      <c r="AZ17" s="55" t="s">
        <v>38</v>
      </c>
      <c r="BA17" s="56"/>
      <c r="BB17" s="55" t="s">
        <v>38</v>
      </c>
      <c r="BC17" s="56"/>
      <c r="BD17" s="55" t="s">
        <v>38</v>
      </c>
      <c r="BE17" s="56"/>
      <c r="BF17" s="55" t="s">
        <v>2</v>
      </c>
      <c r="BG17" s="56"/>
      <c r="BH17" s="55" t="s">
        <v>2</v>
      </c>
      <c r="BI17" s="56"/>
      <c r="BJ17" s="55" t="s">
        <v>2</v>
      </c>
      <c r="BK17" s="56"/>
      <c r="BL17" s="55" t="s">
        <v>2</v>
      </c>
      <c r="BM17" s="56"/>
      <c r="BN17" s="141" t="s">
        <v>53</v>
      </c>
      <c r="BO17" s="142"/>
      <c r="BP17" s="55" t="s">
        <v>38</v>
      </c>
      <c r="BQ17" s="56"/>
      <c r="BR17" s="55" t="s">
        <v>38</v>
      </c>
      <c r="BS17" s="56"/>
    </row>
    <row r="18" spans="2:79" s="5" customFormat="1" ht="12.75" customHeight="1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14"/>
      <c r="AA18" s="14"/>
      <c r="AB18" s="14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B18" s="14"/>
      <c r="BC18" s="14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</row>
    <row r="19" spans="2:79" s="5" customFormat="1" ht="17.25" customHeight="1" x14ac:dyDescent="0.2">
      <c r="B19" s="144"/>
      <c r="C19" s="144"/>
      <c r="D19" s="144"/>
      <c r="E19" s="144"/>
      <c r="F19" s="16"/>
      <c r="G19" s="16"/>
      <c r="H19" s="7"/>
      <c r="I19" s="144"/>
      <c r="J19" s="144"/>
      <c r="K19" s="144"/>
      <c r="L19" s="144"/>
      <c r="M19" s="144"/>
      <c r="N19" s="144"/>
      <c r="O19" s="144"/>
      <c r="P19" s="144"/>
      <c r="Q19" s="7"/>
      <c r="R19" s="7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V19" s="55" t="s">
        <v>38</v>
      </c>
      <c r="AW19" s="56"/>
      <c r="AX19" s="55" t="s">
        <v>2</v>
      </c>
      <c r="AY19" s="56"/>
      <c r="AZ19" s="55" t="s">
        <v>2</v>
      </c>
      <c r="BA19" s="56"/>
      <c r="BB19" s="55" t="s">
        <v>2</v>
      </c>
      <c r="BC19" s="56"/>
      <c r="BD19" s="55" t="s">
        <v>2</v>
      </c>
      <c r="BE19" s="56"/>
      <c r="BF19" s="55" t="s">
        <v>2</v>
      </c>
      <c r="BG19" s="56"/>
      <c r="BH19" s="55" t="s">
        <v>2</v>
      </c>
      <c r="BI19" s="56"/>
      <c r="BJ19" s="55" t="s">
        <v>2</v>
      </c>
      <c r="BK19" s="56"/>
      <c r="BL19" s="55" t="s">
        <v>2</v>
      </c>
      <c r="BM19" s="56"/>
      <c r="BN19" s="141" t="s">
        <v>53</v>
      </c>
      <c r="BO19" s="142"/>
      <c r="BP19" s="55" t="s">
        <v>38</v>
      </c>
      <c r="BQ19" s="56"/>
      <c r="BR19" s="55" t="s">
        <v>38</v>
      </c>
      <c r="BS19" s="56"/>
    </row>
    <row r="20" spans="2:79" s="5" customFormat="1" ht="12.75" customHeight="1" x14ac:dyDescent="0.2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6"/>
      <c r="AA20" s="16"/>
      <c r="AB20" s="16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B20" s="14"/>
      <c r="BC20" s="14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</row>
    <row r="21" spans="2:79" s="5" customFormat="1" ht="17.25" customHeight="1" x14ac:dyDescent="0.2">
      <c r="B21" s="144"/>
      <c r="C21" s="144"/>
      <c r="D21" s="144"/>
      <c r="E21" s="144"/>
      <c r="F21" s="16"/>
      <c r="G21" s="16"/>
      <c r="H21" s="7"/>
      <c r="I21" s="144"/>
      <c r="J21" s="144"/>
      <c r="K21" s="144"/>
      <c r="L21" s="144"/>
      <c r="M21" s="144"/>
      <c r="N21" s="144"/>
      <c r="O21" s="144"/>
      <c r="P21" s="144"/>
      <c r="Q21" s="7"/>
      <c r="R21" s="7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V21" s="55" t="s">
        <v>134</v>
      </c>
      <c r="AW21" s="56"/>
      <c r="AX21" s="55" t="s">
        <v>134</v>
      </c>
      <c r="AY21" s="56"/>
      <c r="AZ21" s="55" t="s">
        <v>38</v>
      </c>
      <c r="BA21" s="56"/>
      <c r="BB21" s="55" t="s">
        <v>38</v>
      </c>
      <c r="BC21" s="56"/>
      <c r="BD21" s="55" t="s">
        <v>2</v>
      </c>
      <c r="BE21" s="56"/>
      <c r="BF21" s="55" t="s">
        <v>2</v>
      </c>
      <c r="BG21" s="56"/>
      <c r="BH21" s="55" t="s">
        <v>2</v>
      </c>
      <c r="BI21" s="56"/>
      <c r="BJ21" s="55" t="s">
        <v>2</v>
      </c>
      <c r="BK21" s="56"/>
      <c r="BL21" s="55" t="s">
        <v>2</v>
      </c>
      <c r="BM21" s="56"/>
      <c r="BN21" s="141" t="s">
        <v>53</v>
      </c>
      <c r="BO21" s="142"/>
      <c r="BP21" s="55" t="s">
        <v>38</v>
      </c>
      <c r="BQ21" s="56"/>
      <c r="BR21" s="55" t="s">
        <v>38</v>
      </c>
      <c r="BS21" s="56"/>
    </row>
    <row r="22" spans="2:79" s="5" customFormat="1" ht="12.75" customHeight="1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14"/>
      <c r="AA22" s="14"/>
      <c r="AB22" s="14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B22" s="14"/>
      <c r="BC22" s="14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</row>
    <row r="23" spans="2:79" s="5" customFormat="1" ht="17.25" customHeight="1" x14ac:dyDescent="0.2">
      <c r="B23" s="55" t="s">
        <v>38</v>
      </c>
      <c r="C23" s="56"/>
      <c r="D23" s="55" t="s">
        <v>65</v>
      </c>
      <c r="E23" s="56"/>
      <c r="F23" s="34"/>
      <c r="G23" s="16"/>
      <c r="H23" s="7"/>
      <c r="I23" s="55" t="s">
        <v>231</v>
      </c>
      <c r="J23" s="56"/>
      <c r="K23" s="55" t="s">
        <v>229</v>
      </c>
      <c r="L23" s="56"/>
      <c r="M23" s="55" t="s">
        <v>2</v>
      </c>
      <c r="N23" s="56"/>
      <c r="O23" s="55" t="s">
        <v>2</v>
      </c>
      <c r="P23" s="56"/>
      <c r="S23" s="55" t="s">
        <v>65</v>
      </c>
      <c r="T23" s="56"/>
      <c r="U23" s="55" t="s">
        <v>134</v>
      </c>
      <c r="V23" s="56"/>
      <c r="W23" s="55" t="s">
        <v>38</v>
      </c>
      <c r="X23" s="56"/>
      <c r="Y23" s="55" t="s">
        <v>38</v>
      </c>
      <c r="Z23" s="56"/>
      <c r="AA23" s="55" t="s">
        <v>38</v>
      </c>
      <c r="AB23" s="56"/>
      <c r="AC23" s="55" t="s">
        <v>2</v>
      </c>
      <c r="AD23" s="56"/>
      <c r="AE23" s="55" t="s">
        <v>2</v>
      </c>
      <c r="AF23" s="56"/>
      <c r="AG23" s="55" t="s">
        <v>2</v>
      </c>
      <c r="AH23" s="56"/>
      <c r="AI23" s="55" t="s">
        <v>2</v>
      </c>
      <c r="AJ23" s="56"/>
      <c r="AK23" s="141" t="s">
        <v>53</v>
      </c>
      <c r="AL23" s="142"/>
      <c r="AM23" s="55" t="s">
        <v>38</v>
      </c>
      <c r="AN23" s="56"/>
      <c r="AO23" s="55" t="s">
        <v>38</v>
      </c>
      <c r="AP23" s="56"/>
      <c r="AV23" s="55" t="s">
        <v>65</v>
      </c>
      <c r="AW23" s="56"/>
      <c r="AX23" s="55" t="s">
        <v>134</v>
      </c>
      <c r="AY23" s="56"/>
      <c r="AZ23" s="55" t="s">
        <v>38</v>
      </c>
      <c r="BA23" s="56"/>
      <c r="BB23" s="55" t="s">
        <v>38</v>
      </c>
      <c r="BC23" s="56"/>
      <c r="BD23" s="55" t="s">
        <v>38</v>
      </c>
      <c r="BE23" s="56"/>
      <c r="BF23" s="55" t="s">
        <v>2</v>
      </c>
      <c r="BG23" s="56"/>
      <c r="BH23" s="55" t="s">
        <v>2</v>
      </c>
      <c r="BI23" s="56"/>
      <c r="BJ23" s="55" t="s">
        <v>2</v>
      </c>
      <c r="BK23" s="56"/>
      <c r="BL23" s="55" t="s">
        <v>2</v>
      </c>
      <c r="BM23" s="56"/>
      <c r="BN23" s="141" t="s">
        <v>53</v>
      </c>
      <c r="BO23" s="142"/>
      <c r="BP23" s="55" t="s">
        <v>38</v>
      </c>
      <c r="BQ23" s="56"/>
      <c r="BR23" s="55" t="s">
        <v>38</v>
      </c>
      <c r="BS23" s="56"/>
    </row>
    <row r="24" spans="2:79" s="5" customFormat="1" ht="12.75" customHeight="1" x14ac:dyDescent="0.2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14"/>
      <c r="AA24" s="14"/>
      <c r="AB24" s="14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B24" s="14"/>
      <c r="BC24" s="14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</row>
    <row r="25" spans="2:79" s="5" customFormat="1" ht="17.25" customHeight="1" x14ac:dyDescent="0.2">
      <c r="B25" s="144"/>
      <c r="C25" s="144"/>
      <c r="D25" s="144"/>
      <c r="E25" s="144"/>
      <c r="F25" s="16"/>
      <c r="G25" s="16"/>
      <c r="H25" s="7"/>
      <c r="I25" s="144"/>
      <c r="J25" s="144"/>
      <c r="K25" s="144"/>
      <c r="L25" s="144"/>
      <c r="M25" s="144"/>
      <c r="N25" s="144"/>
      <c r="O25" s="144"/>
      <c r="P25" s="144"/>
      <c r="Q25" s="7"/>
      <c r="R25" s="7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V25" s="55" t="s">
        <v>38</v>
      </c>
      <c r="AW25" s="56"/>
      <c r="AX25" s="55" t="s">
        <v>2</v>
      </c>
      <c r="AY25" s="56"/>
      <c r="AZ25" s="55" t="s">
        <v>2</v>
      </c>
      <c r="BA25" s="56"/>
      <c r="BB25" s="55" t="s">
        <v>2</v>
      </c>
      <c r="BC25" s="56"/>
      <c r="BD25" s="55" t="s">
        <v>2</v>
      </c>
      <c r="BE25" s="56"/>
      <c r="BF25" s="55" t="s">
        <v>2</v>
      </c>
      <c r="BG25" s="56"/>
      <c r="BH25" s="55" t="s">
        <v>2</v>
      </c>
      <c r="BI25" s="56"/>
      <c r="BJ25" s="55" t="s">
        <v>2</v>
      </c>
      <c r="BK25" s="56"/>
      <c r="BL25" s="55" t="s">
        <v>2</v>
      </c>
      <c r="BM25" s="56"/>
      <c r="BN25" s="141" t="s">
        <v>53</v>
      </c>
      <c r="BO25" s="142"/>
      <c r="BP25" s="55" t="s">
        <v>38</v>
      </c>
      <c r="BQ25" s="56"/>
      <c r="BR25" s="55" t="s">
        <v>38</v>
      </c>
      <c r="BS25" s="56"/>
    </row>
    <row r="26" spans="2:79" s="5" customFormat="1" ht="12.75" customHeight="1" x14ac:dyDescent="0.2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6"/>
      <c r="AA26" s="16"/>
      <c r="AB26" s="16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B26" s="14"/>
      <c r="BC26" s="14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</row>
    <row r="27" spans="2:79" s="5" customFormat="1" ht="17.25" customHeight="1" x14ac:dyDescent="0.2">
      <c r="B27" s="144"/>
      <c r="C27" s="144"/>
      <c r="D27" s="144"/>
      <c r="E27" s="144"/>
      <c r="F27" s="16"/>
      <c r="G27" s="16"/>
      <c r="H27" s="7"/>
      <c r="I27" s="144"/>
      <c r="J27" s="144"/>
      <c r="K27" s="144"/>
      <c r="L27" s="144"/>
      <c r="M27" s="144"/>
      <c r="N27" s="144"/>
      <c r="O27" s="144"/>
      <c r="P27" s="144"/>
      <c r="Q27" s="7"/>
      <c r="R27" s="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V27" s="55" t="s">
        <v>134</v>
      </c>
      <c r="AW27" s="56"/>
      <c r="AX27" s="55" t="s">
        <v>134</v>
      </c>
      <c r="AY27" s="56"/>
      <c r="AZ27" s="55" t="s">
        <v>38</v>
      </c>
      <c r="BA27" s="56"/>
      <c r="BB27" s="55" t="s">
        <v>38</v>
      </c>
      <c r="BC27" s="56"/>
      <c r="BD27" s="55" t="s">
        <v>2</v>
      </c>
      <c r="BE27" s="56"/>
      <c r="BF27" s="55" t="s">
        <v>2</v>
      </c>
      <c r="BG27" s="56"/>
      <c r="BH27" s="55" t="s">
        <v>2</v>
      </c>
      <c r="BI27" s="56"/>
      <c r="BJ27" s="55" t="s">
        <v>2</v>
      </c>
      <c r="BK27" s="56"/>
      <c r="BL27" s="55" t="s">
        <v>2</v>
      </c>
      <c r="BM27" s="56"/>
      <c r="BN27" s="141" t="s">
        <v>53</v>
      </c>
      <c r="BO27" s="142"/>
      <c r="BP27" s="55" t="s">
        <v>38</v>
      </c>
      <c r="BQ27" s="56"/>
      <c r="BR27" s="55" t="s">
        <v>38</v>
      </c>
      <c r="BS27" s="56"/>
    </row>
    <row r="28" spans="2:79" s="5" customFormat="1" ht="12.75" customHeight="1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14"/>
      <c r="AA28" s="14"/>
      <c r="AB28" s="14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B28" s="14"/>
      <c r="BC28" s="14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</row>
    <row r="29" spans="2:79" s="5" customFormat="1" ht="17.25" customHeight="1" x14ac:dyDescent="0.2">
      <c r="B29" s="55" t="s">
        <v>38</v>
      </c>
      <c r="C29" s="56"/>
      <c r="D29" s="55" t="s">
        <v>66</v>
      </c>
      <c r="E29" s="56"/>
      <c r="F29" s="34"/>
      <c r="G29" s="16"/>
      <c r="H29" s="7"/>
      <c r="I29" s="55" t="s">
        <v>231</v>
      </c>
      <c r="J29" s="56"/>
      <c r="K29" s="55" t="s">
        <v>229</v>
      </c>
      <c r="L29" s="56"/>
      <c r="M29" s="55" t="s">
        <v>2</v>
      </c>
      <c r="N29" s="56"/>
      <c r="O29" s="55" t="s">
        <v>2</v>
      </c>
      <c r="P29" s="56"/>
      <c r="S29" s="55" t="s">
        <v>65</v>
      </c>
      <c r="T29" s="56"/>
      <c r="U29" s="55" t="s">
        <v>134</v>
      </c>
      <c r="V29" s="56"/>
      <c r="W29" s="55" t="s">
        <v>38</v>
      </c>
      <c r="X29" s="56"/>
      <c r="Y29" s="55" t="s">
        <v>38</v>
      </c>
      <c r="Z29" s="56"/>
      <c r="AA29" s="55" t="s">
        <v>38</v>
      </c>
      <c r="AB29" s="56"/>
      <c r="AC29" s="55" t="s">
        <v>2</v>
      </c>
      <c r="AD29" s="56"/>
      <c r="AE29" s="55" t="s">
        <v>2</v>
      </c>
      <c r="AF29" s="56"/>
      <c r="AG29" s="55" t="s">
        <v>2</v>
      </c>
      <c r="AH29" s="56"/>
      <c r="AI29" s="55" t="s">
        <v>2</v>
      </c>
      <c r="AJ29" s="56"/>
      <c r="AK29" s="141" t="s">
        <v>53</v>
      </c>
      <c r="AL29" s="142"/>
      <c r="AM29" s="55" t="s">
        <v>38</v>
      </c>
      <c r="AN29" s="56"/>
      <c r="AO29" s="55" t="s">
        <v>38</v>
      </c>
      <c r="AP29" s="56"/>
      <c r="AV29" s="55" t="s">
        <v>65</v>
      </c>
      <c r="AW29" s="56"/>
      <c r="AX29" s="55" t="s">
        <v>134</v>
      </c>
      <c r="AY29" s="56"/>
      <c r="AZ29" s="55" t="s">
        <v>38</v>
      </c>
      <c r="BA29" s="56"/>
      <c r="BB29" s="55" t="s">
        <v>38</v>
      </c>
      <c r="BC29" s="56"/>
      <c r="BD29" s="55" t="s">
        <v>38</v>
      </c>
      <c r="BE29" s="56"/>
      <c r="BF29" s="55" t="s">
        <v>2</v>
      </c>
      <c r="BG29" s="56"/>
      <c r="BH29" s="55" t="s">
        <v>2</v>
      </c>
      <c r="BI29" s="56"/>
      <c r="BJ29" s="55" t="s">
        <v>2</v>
      </c>
      <c r="BK29" s="56"/>
      <c r="BL29" s="55" t="s">
        <v>2</v>
      </c>
      <c r="BM29" s="56"/>
      <c r="BN29" s="141" t="s">
        <v>53</v>
      </c>
      <c r="BO29" s="142"/>
      <c r="BP29" s="55" t="s">
        <v>38</v>
      </c>
      <c r="BQ29" s="56"/>
      <c r="BR29" s="55" t="s">
        <v>38</v>
      </c>
      <c r="BS29" s="56"/>
    </row>
    <row r="30" spans="2:79" s="5" customFormat="1" ht="12.75" customHeight="1" x14ac:dyDescent="0.2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4"/>
      <c r="AA30" s="14"/>
      <c r="AB30" s="14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B30" s="14"/>
      <c r="BC30" s="14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</row>
    <row r="31" spans="2:79" s="5" customFormat="1" ht="17.25" customHeight="1" x14ac:dyDescent="0.2">
      <c r="B31" s="144"/>
      <c r="C31" s="144"/>
      <c r="D31" s="144"/>
      <c r="E31" s="144"/>
      <c r="F31" s="16"/>
      <c r="G31" s="16"/>
      <c r="H31" s="7"/>
      <c r="I31" s="144"/>
      <c r="J31" s="144"/>
      <c r="K31" s="144"/>
      <c r="L31" s="144"/>
      <c r="M31" s="144"/>
      <c r="N31" s="144"/>
      <c r="O31" s="144"/>
      <c r="P31" s="144"/>
      <c r="Q31" s="7"/>
      <c r="R31" s="7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V31" s="55" t="s">
        <v>38</v>
      </c>
      <c r="AW31" s="56"/>
      <c r="AX31" s="55" t="s">
        <v>2</v>
      </c>
      <c r="AY31" s="56"/>
      <c r="AZ31" s="55" t="s">
        <v>2</v>
      </c>
      <c r="BA31" s="56"/>
      <c r="BB31" s="55" t="s">
        <v>2</v>
      </c>
      <c r="BC31" s="56"/>
      <c r="BD31" s="55" t="s">
        <v>2</v>
      </c>
      <c r="BE31" s="56"/>
      <c r="BF31" s="55" t="s">
        <v>2</v>
      </c>
      <c r="BG31" s="56"/>
      <c r="BH31" s="55" t="s">
        <v>2</v>
      </c>
      <c r="BI31" s="56"/>
      <c r="BJ31" s="55" t="s">
        <v>2</v>
      </c>
      <c r="BK31" s="56"/>
      <c r="BL31" s="55" t="s">
        <v>2</v>
      </c>
      <c r="BM31" s="56"/>
      <c r="BN31" s="141" t="s">
        <v>53</v>
      </c>
      <c r="BO31" s="142"/>
      <c r="BP31" s="55" t="s">
        <v>38</v>
      </c>
      <c r="BQ31" s="56"/>
      <c r="BR31" s="55" t="s">
        <v>38</v>
      </c>
      <c r="BS31" s="56"/>
    </row>
    <row r="32" spans="2:79" s="5" customFormat="1" ht="12.75" customHeight="1" x14ac:dyDescent="0.2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6"/>
      <c r="AA32" s="16"/>
      <c r="AB32" s="16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B32" s="14"/>
      <c r="BC32" s="14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</row>
    <row r="33" spans="1:80" s="5" customFormat="1" ht="17.25" customHeight="1" x14ac:dyDescent="0.2">
      <c r="B33" s="144"/>
      <c r="C33" s="144"/>
      <c r="D33" s="144"/>
      <c r="E33" s="144"/>
      <c r="F33" s="16"/>
      <c r="G33" s="16"/>
      <c r="H33" s="7"/>
      <c r="I33" s="144"/>
      <c r="J33" s="144"/>
      <c r="K33" s="144"/>
      <c r="L33" s="144"/>
      <c r="M33" s="144"/>
      <c r="N33" s="144"/>
      <c r="O33" s="144"/>
      <c r="P33" s="144"/>
      <c r="Q33" s="7"/>
      <c r="R33" s="7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V33" s="55" t="s">
        <v>134</v>
      </c>
      <c r="AW33" s="56"/>
      <c r="AX33" s="55" t="s">
        <v>134</v>
      </c>
      <c r="AY33" s="56"/>
      <c r="AZ33" s="55" t="s">
        <v>38</v>
      </c>
      <c r="BA33" s="56"/>
      <c r="BB33" s="55" t="s">
        <v>38</v>
      </c>
      <c r="BC33" s="56"/>
      <c r="BD33" s="55" t="s">
        <v>2</v>
      </c>
      <c r="BE33" s="56"/>
      <c r="BF33" s="55" t="s">
        <v>2</v>
      </c>
      <c r="BG33" s="56"/>
      <c r="BH33" s="55" t="s">
        <v>2</v>
      </c>
      <c r="BI33" s="56"/>
      <c r="BJ33" s="55" t="s">
        <v>2</v>
      </c>
      <c r="BK33" s="56"/>
      <c r="BL33" s="55" t="s">
        <v>2</v>
      </c>
      <c r="BM33" s="56"/>
      <c r="BN33" s="141" t="s">
        <v>53</v>
      </c>
      <c r="BO33" s="142"/>
      <c r="BP33" s="55" t="s">
        <v>38</v>
      </c>
      <c r="BQ33" s="56"/>
      <c r="BR33" s="55" t="s">
        <v>38</v>
      </c>
      <c r="BS33" s="56"/>
    </row>
    <row r="34" spans="1:80" s="5" customFormat="1" ht="6.75" customHeight="1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14"/>
      <c r="AA34" s="14"/>
      <c r="AB34" s="14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B34" s="14"/>
      <c r="BC34" s="14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</row>
    <row r="35" spans="1:80" s="5" customFormat="1" ht="12.75" customHeight="1" x14ac:dyDescent="0.2">
      <c r="A35" s="148" t="s">
        <v>28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42"/>
      <c r="P35" s="42"/>
      <c r="Q35" s="42"/>
      <c r="R35" s="42"/>
      <c r="T35" s="42"/>
      <c r="U35" s="150" t="s">
        <v>39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 t="s">
        <v>27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</row>
    <row r="36" spans="1:80" s="5" customFormat="1" ht="3.75" customHeight="1" x14ac:dyDescent="0.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80" s="5" customFormat="1" ht="17.25" customHeight="1" x14ac:dyDescent="0.2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52" t="s">
        <v>208</v>
      </c>
      <c r="P37" s="152"/>
      <c r="Q37" s="152"/>
      <c r="R37" s="152"/>
      <c r="S37" s="55" t="s">
        <v>220</v>
      </c>
      <c r="T37" s="56"/>
      <c r="U37" s="55" t="s">
        <v>134</v>
      </c>
      <c r="V37" s="56"/>
      <c r="W37" s="55" t="s">
        <v>38</v>
      </c>
      <c r="X37" s="56"/>
      <c r="Y37" s="55" t="s">
        <v>38</v>
      </c>
      <c r="Z37" s="56"/>
      <c r="AA37" s="55" t="s">
        <v>38</v>
      </c>
      <c r="AB37" s="56"/>
      <c r="AC37" s="55" t="s">
        <v>2</v>
      </c>
      <c r="AD37" s="56"/>
      <c r="AE37" s="55" t="s">
        <v>2</v>
      </c>
      <c r="AF37" s="56"/>
      <c r="AG37" s="55" t="s">
        <v>2</v>
      </c>
      <c r="AH37" s="56"/>
      <c r="AI37" s="55" t="s">
        <v>2</v>
      </c>
      <c r="AJ37" s="56"/>
      <c r="AK37" s="141" t="s">
        <v>53</v>
      </c>
      <c r="AL37" s="142"/>
      <c r="AM37" s="55" t="s">
        <v>38</v>
      </c>
      <c r="AN37" s="56"/>
      <c r="AO37" s="55" t="s">
        <v>38</v>
      </c>
      <c r="AP37" s="56"/>
      <c r="AV37" s="55" t="s">
        <v>220</v>
      </c>
      <c r="AW37" s="56"/>
      <c r="AX37" s="55" t="s">
        <v>134</v>
      </c>
      <c r="AY37" s="56"/>
      <c r="AZ37" s="55" t="s">
        <v>38</v>
      </c>
      <c r="BA37" s="56"/>
      <c r="BB37" s="55" t="s">
        <v>38</v>
      </c>
      <c r="BC37" s="56"/>
      <c r="BD37" s="55" t="s">
        <v>38</v>
      </c>
      <c r="BE37" s="56"/>
      <c r="BF37" s="55" t="s">
        <v>2</v>
      </c>
      <c r="BG37" s="56"/>
      <c r="BH37" s="55" t="s">
        <v>2</v>
      </c>
      <c r="BI37" s="56"/>
      <c r="BJ37" s="55" t="s">
        <v>2</v>
      </c>
      <c r="BK37" s="56"/>
      <c r="BL37" s="55" t="s">
        <v>2</v>
      </c>
      <c r="BM37" s="56"/>
      <c r="BN37" s="141" t="s">
        <v>53</v>
      </c>
      <c r="BO37" s="142"/>
      <c r="BP37" s="55" t="s">
        <v>38</v>
      </c>
      <c r="BQ37" s="56"/>
      <c r="BR37" s="55" t="s">
        <v>38</v>
      </c>
      <c r="BS37" s="56"/>
    </row>
    <row r="38" spans="1:80" s="5" customFormat="1" ht="12.75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"/>
      <c r="P38" s="14"/>
      <c r="Q38" s="14"/>
      <c r="R38" s="14"/>
      <c r="S38" s="14"/>
      <c r="T38" s="72"/>
      <c r="U38" s="72"/>
      <c r="V38" s="72"/>
      <c r="W38" s="72"/>
      <c r="X38" s="72"/>
      <c r="Y38" s="72"/>
      <c r="Z38" s="14"/>
      <c r="AA38" s="14"/>
      <c r="AB38" s="14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B38" s="14"/>
      <c r="BC38" s="14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</row>
    <row r="39" spans="1:80" s="5" customFormat="1" ht="17.25" customHeight="1" x14ac:dyDescent="0.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6"/>
      <c r="P39" s="16"/>
      <c r="Q39" s="16"/>
      <c r="R39" s="16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V39" s="55" t="s">
        <v>38</v>
      </c>
      <c r="AW39" s="56"/>
      <c r="AX39" s="55" t="s">
        <v>2</v>
      </c>
      <c r="AY39" s="56"/>
      <c r="AZ39" s="55" t="s">
        <v>2</v>
      </c>
      <c r="BA39" s="56"/>
      <c r="BB39" s="55" t="s">
        <v>2</v>
      </c>
      <c r="BC39" s="56"/>
      <c r="BD39" s="55" t="s">
        <v>2</v>
      </c>
      <c r="BE39" s="56"/>
      <c r="BF39" s="55" t="s">
        <v>2</v>
      </c>
      <c r="BG39" s="56"/>
      <c r="BH39" s="55" t="s">
        <v>2</v>
      </c>
      <c r="BI39" s="56"/>
      <c r="BJ39" s="55" t="s">
        <v>2</v>
      </c>
      <c r="BK39" s="56"/>
      <c r="BL39" s="55" t="s">
        <v>2</v>
      </c>
      <c r="BM39" s="56"/>
      <c r="BN39" s="141" t="s">
        <v>53</v>
      </c>
      <c r="BO39" s="142"/>
      <c r="BP39" s="55" t="s">
        <v>38</v>
      </c>
      <c r="BQ39" s="56"/>
      <c r="BR39" s="55" t="s">
        <v>38</v>
      </c>
      <c r="BS39" s="56"/>
    </row>
    <row r="40" spans="1:80" s="5" customFormat="1" ht="12.75" customHeight="1" x14ac:dyDescent="0.2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6"/>
      <c r="AA40" s="16"/>
      <c r="AB40" s="16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B40" s="14"/>
      <c r="BC40" s="14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</row>
    <row r="41" spans="1:80" s="5" customFormat="1" ht="17.25" customHeight="1" x14ac:dyDescent="0.2">
      <c r="B41" s="144"/>
      <c r="C41" s="144"/>
      <c r="D41" s="144"/>
      <c r="E41" s="144"/>
      <c r="F41" s="16"/>
      <c r="G41" s="16"/>
      <c r="H41" s="7"/>
      <c r="I41" s="144"/>
      <c r="J41" s="144"/>
      <c r="K41" s="144"/>
      <c r="L41" s="144"/>
      <c r="M41" s="144"/>
      <c r="N41" s="144"/>
      <c r="O41" s="144"/>
      <c r="P41" s="144"/>
      <c r="Q41" s="7"/>
      <c r="R41" s="7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V41" s="55" t="s">
        <v>39</v>
      </c>
      <c r="AW41" s="56"/>
      <c r="AX41" s="55" t="s">
        <v>244</v>
      </c>
      <c r="AY41" s="56"/>
      <c r="AZ41" s="55" t="s">
        <v>134</v>
      </c>
      <c r="BA41" s="56"/>
      <c r="BB41" s="55" t="s">
        <v>38</v>
      </c>
      <c r="BC41" s="56"/>
      <c r="BD41" s="55" t="s">
        <v>38</v>
      </c>
      <c r="BE41" s="56"/>
      <c r="BF41" s="55" t="s">
        <v>2</v>
      </c>
      <c r="BG41" s="56"/>
      <c r="BH41" s="55" t="s">
        <v>2</v>
      </c>
      <c r="BI41" s="56"/>
      <c r="BJ41" s="55" t="s">
        <v>2</v>
      </c>
      <c r="BK41" s="56"/>
      <c r="BL41" s="55" t="s">
        <v>2</v>
      </c>
      <c r="BM41" s="56"/>
      <c r="BN41" s="141" t="s">
        <v>53</v>
      </c>
      <c r="BO41" s="142"/>
      <c r="BP41" s="55" t="s">
        <v>38</v>
      </c>
      <c r="BQ41" s="56"/>
      <c r="BR41" s="55" t="s">
        <v>38</v>
      </c>
      <c r="BS41" s="56"/>
    </row>
    <row r="42" spans="1:80" s="5" customFormat="1" ht="18.75" customHeight="1" x14ac:dyDescent="0.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14"/>
      <c r="AA42" s="14"/>
      <c r="AB42" s="14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B42" s="14"/>
      <c r="BC42" s="14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</row>
    <row r="43" spans="1:80" ht="33" customHeight="1" x14ac:dyDescent="0.2">
      <c r="A43" s="171" t="s">
        <v>29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</row>
    <row r="44" spans="1:80" s="5" customFormat="1" ht="4.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80" s="5" customFormat="1" ht="26.25" customHeight="1" x14ac:dyDescent="0.2">
      <c r="A45" s="157" t="s">
        <v>22</v>
      </c>
      <c r="B45" s="157"/>
      <c r="C45" s="157"/>
      <c r="D45" s="157"/>
      <c r="E45" s="157"/>
      <c r="F45" s="157"/>
      <c r="L45" s="157" t="s">
        <v>30</v>
      </c>
      <c r="M45" s="157"/>
      <c r="N45" s="157"/>
      <c r="O45" s="157"/>
      <c r="P45" s="157"/>
      <c r="Q45" s="157"/>
      <c r="R45" s="157"/>
      <c r="S45" s="157"/>
      <c r="X45" s="157" t="s">
        <v>31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BC45" s="170" t="s">
        <v>32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</row>
    <row r="46" spans="1:80" s="5" customFormat="1" ht="12.75" customHeight="1" x14ac:dyDescent="0.2">
      <c r="A46" s="152" t="s">
        <v>207</v>
      </c>
      <c r="B46" s="152"/>
      <c r="C46" s="152"/>
      <c r="D46" s="152"/>
      <c r="E46" s="152"/>
      <c r="F46" s="152"/>
      <c r="G46" s="42"/>
      <c r="L46" s="42"/>
      <c r="M46" s="42"/>
      <c r="N46" s="152" t="s">
        <v>214</v>
      </c>
      <c r="O46" s="152"/>
      <c r="P46" s="152"/>
      <c r="Q46" s="152"/>
      <c r="R46" s="42"/>
      <c r="S46" s="42"/>
      <c r="X46" s="42"/>
      <c r="Y46" s="42"/>
      <c r="Z46" s="152" t="s">
        <v>209</v>
      </c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BC46" s="152" t="s">
        <v>210</v>
      </c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</row>
    <row r="47" spans="1:80" s="5" customFormat="1" ht="3.75" customHeight="1" x14ac:dyDescent="0.2">
      <c r="A47" s="54"/>
      <c r="B47" s="54"/>
      <c r="C47" s="54"/>
      <c r="D47" s="54"/>
      <c r="E47" s="54"/>
      <c r="F47" s="54"/>
      <c r="G47" s="14"/>
      <c r="L47" s="14"/>
      <c r="M47" s="14"/>
      <c r="N47" s="14"/>
      <c r="O47" s="14"/>
      <c r="P47" s="14"/>
      <c r="Q47" s="14"/>
      <c r="R47" s="14"/>
      <c r="S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80" s="5" customFormat="1" ht="17.25" customHeight="1" x14ac:dyDescent="0.2">
      <c r="B48" s="55" t="s">
        <v>2</v>
      </c>
      <c r="C48" s="56"/>
      <c r="D48" s="55" t="s">
        <v>2</v>
      </c>
      <c r="E48" s="56"/>
      <c r="F48" s="34"/>
      <c r="G48" s="16"/>
      <c r="L48" s="144"/>
      <c r="M48" s="142"/>
      <c r="N48" s="55" t="s">
        <v>2</v>
      </c>
      <c r="O48" s="56"/>
      <c r="P48" s="55" t="s">
        <v>2</v>
      </c>
      <c r="Q48" s="56"/>
      <c r="R48" s="141"/>
      <c r="S48" s="144"/>
      <c r="Z48" s="55" t="s">
        <v>2</v>
      </c>
      <c r="AA48" s="56"/>
      <c r="AB48" s="55" t="s">
        <v>2</v>
      </c>
      <c r="AC48" s="56"/>
      <c r="AD48" s="55" t="s">
        <v>2</v>
      </c>
      <c r="AE48" s="56"/>
      <c r="AF48" s="55" t="s">
        <v>2</v>
      </c>
      <c r="AG48" s="56"/>
      <c r="AH48" s="55" t="s">
        <v>2</v>
      </c>
      <c r="AI48" s="56"/>
      <c r="AJ48" s="55" t="s">
        <v>2</v>
      </c>
      <c r="AK48" s="56"/>
      <c r="AL48" s="55" t="s">
        <v>2</v>
      </c>
      <c r="AM48" s="56"/>
      <c r="AN48" s="55" t="s">
        <v>2</v>
      </c>
      <c r="AO48" s="56"/>
      <c r="AP48" s="55" t="s">
        <v>2</v>
      </c>
      <c r="AQ48" s="56"/>
      <c r="AR48" s="141" t="s">
        <v>53</v>
      </c>
      <c r="AS48" s="142"/>
      <c r="AT48" s="55" t="s">
        <v>2</v>
      </c>
      <c r="AU48" s="56"/>
      <c r="AV48" s="55" t="s">
        <v>2</v>
      </c>
      <c r="AW48" s="56"/>
      <c r="BC48" s="55" t="s">
        <v>2</v>
      </c>
      <c r="BD48" s="56"/>
      <c r="BE48" s="55" t="s">
        <v>2</v>
      </c>
      <c r="BF48" s="56"/>
      <c r="BG48" s="55" t="s">
        <v>2</v>
      </c>
      <c r="BH48" s="56"/>
      <c r="BI48" s="55" t="s">
        <v>2</v>
      </c>
      <c r="BJ48" s="56"/>
      <c r="BK48" s="55" t="s">
        <v>2</v>
      </c>
      <c r="BL48" s="56"/>
      <c r="BM48" s="55" t="s">
        <v>2</v>
      </c>
      <c r="BN48" s="56"/>
      <c r="BO48" s="55" t="s">
        <v>2</v>
      </c>
      <c r="BP48" s="56"/>
      <c r="BQ48" s="55" t="s">
        <v>2</v>
      </c>
      <c r="BR48" s="56"/>
      <c r="BS48" s="55" t="s">
        <v>2</v>
      </c>
      <c r="BT48" s="56"/>
      <c r="BU48" s="141" t="s">
        <v>53</v>
      </c>
      <c r="BV48" s="142"/>
      <c r="BW48" s="55" t="s">
        <v>2</v>
      </c>
      <c r="BX48" s="56"/>
      <c r="BY48" s="55" t="s">
        <v>2</v>
      </c>
      <c r="BZ48" s="56"/>
    </row>
    <row r="49" spans="1:89" s="5" customFormat="1" ht="12.75" customHeight="1" x14ac:dyDescent="0.2">
      <c r="A49" s="7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7"/>
      <c r="Y49" s="7"/>
      <c r="Z49" s="7"/>
      <c r="AA49" s="7"/>
      <c r="AB49" s="51"/>
      <c r="AC49" s="51"/>
      <c r="AD49" s="51"/>
      <c r="AE49" s="51"/>
      <c r="AF49" s="51"/>
      <c r="AG49" s="7"/>
      <c r="AH49" s="7"/>
      <c r="AI49" s="7"/>
      <c r="AJ49" s="7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7"/>
      <c r="CD49" s="7"/>
      <c r="CE49" s="7"/>
      <c r="CF49" s="7"/>
      <c r="CG49" s="7"/>
      <c r="CH49" s="7"/>
      <c r="CI49" s="7"/>
      <c r="CJ49" s="7"/>
      <c r="CK49" s="7"/>
    </row>
    <row r="50" spans="1:89" s="5" customFormat="1" ht="17.25" customHeight="1" x14ac:dyDescent="0.2">
      <c r="B50" s="55" t="s">
        <v>2</v>
      </c>
      <c r="C50" s="56"/>
      <c r="D50" s="55" t="s">
        <v>2</v>
      </c>
      <c r="E50" s="56"/>
      <c r="F50" s="34"/>
      <c r="G50" s="16"/>
      <c r="L50" s="144"/>
      <c r="M50" s="142"/>
      <c r="N50" s="55" t="s">
        <v>2</v>
      </c>
      <c r="O50" s="56"/>
      <c r="P50" s="55" t="s">
        <v>2</v>
      </c>
      <c r="Q50" s="56"/>
      <c r="R50" s="141"/>
      <c r="S50" s="144"/>
      <c r="Z50" s="55" t="s">
        <v>2</v>
      </c>
      <c r="AA50" s="56"/>
      <c r="AB50" s="55" t="s">
        <v>2</v>
      </c>
      <c r="AC50" s="56"/>
      <c r="AD50" s="55" t="s">
        <v>2</v>
      </c>
      <c r="AE50" s="56"/>
      <c r="AF50" s="55" t="s">
        <v>2</v>
      </c>
      <c r="AG50" s="56"/>
      <c r="AH50" s="55" t="s">
        <v>2</v>
      </c>
      <c r="AI50" s="56"/>
      <c r="AJ50" s="55" t="s">
        <v>2</v>
      </c>
      <c r="AK50" s="56"/>
      <c r="AL50" s="55" t="s">
        <v>2</v>
      </c>
      <c r="AM50" s="56"/>
      <c r="AN50" s="55" t="s">
        <v>2</v>
      </c>
      <c r="AO50" s="56"/>
      <c r="AP50" s="55" t="s">
        <v>2</v>
      </c>
      <c r="AQ50" s="56"/>
      <c r="AR50" s="141" t="s">
        <v>53</v>
      </c>
      <c r="AS50" s="142"/>
      <c r="AT50" s="55" t="s">
        <v>2</v>
      </c>
      <c r="AU50" s="56"/>
      <c r="AV50" s="55" t="s">
        <v>2</v>
      </c>
      <c r="AW50" s="56"/>
      <c r="BC50" s="55" t="s">
        <v>2</v>
      </c>
      <c r="BD50" s="56"/>
      <c r="BE50" s="55" t="s">
        <v>2</v>
      </c>
      <c r="BF50" s="56"/>
      <c r="BG50" s="55" t="s">
        <v>2</v>
      </c>
      <c r="BH50" s="56"/>
      <c r="BI50" s="55" t="s">
        <v>2</v>
      </c>
      <c r="BJ50" s="56"/>
      <c r="BK50" s="55" t="s">
        <v>2</v>
      </c>
      <c r="BL50" s="56"/>
      <c r="BM50" s="55" t="s">
        <v>2</v>
      </c>
      <c r="BN50" s="56"/>
      <c r="BO50" s="55" t="s">
        <v>2</v>
      </c>
      <c r="BP50" s="56"/>
      <c r="BQ50" s="55" t="s">
        <v>2</v>
      </c>
      <c r="BR50" s="56"/>
      <c r="BS50" s="55" t="s">
        <v>2</v>
      </c>
      <c r="BT50" s="56"/>
      <c r="BU50" s="141" t="s">
        <v>53</v>
      </c>
      <c r="BV50" s="142"/>
      <c r="BW50" s="55" t="s">
        <v>2</v>
      </c>
      <c r="BX50" s="56"/>
      <c r="BY50" s="55" t="s">
        <v>2</v>
      </c>
      <c r="BZ50" s="56"/>
    </row>
    <row r="51" spans="1:89" s="5" customFormat="1" ht="12.75" customHeight="1" x14ac:dyDescent="0.2">
      <c r="A51" s="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7"/>
      <c r="Y51" s="7"/>
      <c r="Z51" s="7"/>
      <c r="AA51" s="7"/>
      <c r="AB51" s="51"/>
      <c r="AC51" s="51"/>
      <c r="AD51" s="51"/>
      <c r="AE51" s="51"/>
      <c r="AF51" s="51"/>
      <c r="AG51" s="7"/>
      <c r="AH51" s="7"/>
      <c r="AI51" s="7"/>
      <c r="AJ51" s="7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7"/>
      <c r="CD51" s="7"/>
      <c r="CE51" s="7"/>
      <c r="CF51" s="7"/>
      <c r="CG51" s="7"/>
      <c r="CH51" s="7"/>
      <c r="CI51" s="7"/>
      <c r="CJ51" s="7"/>
      <c r="CK51" s="7"/>
    </row>
    <row r="52" spans="1:89" s="5" customFormat="1" ht="17.25" customHeight="1" x14ac:dyDescent="0.2">
      <c r="B52" s="55" t="s">
        <v>2</v>
      </c>
      <c r="C52" s="56"/>
      <c r="D52" s="55" t="s">
        <v>2</v>
      </c>
      <c r="E52" s="56"/>
      <c r="F52" s="34"/>
      <c r="G52" s="16"/>
      <c r="L52" s="144"/>
      <c r="M52" s="142"/>
      <c r="N52" s="55" t="s">
        <v>2</v>
      </c>
      <c r="O52" s="56"/>
      <c r="P52" s="55" t="s">
        <v>2</v>
      </c>
      <c r="Q52" s="56"/>
      <c r="R52" s="141"/>
      <c r="S52" s="144"/>
      <c r="Z52" s="55" t="s">
        <v>2</v>
      </c>
      <c r="AA52" s="56"/>
      <c r="AB52" s="55" t="s">
        <v>2</v>
      </c>
      <c r="AC52" s="56"/>
      <c r="AD52" s="55" t="s">
        <v>2</v>
      </c>
      <c r="AE52" s="56"/>
      <c r="AF52" s="55" t="s">
        <v>2</v>
      </c>
      <c r="AG52" s="56"/>
      <c r="AH52" s="55" t="s">
        <v>2</v>
      </c>
      <c r="AI52" s="56"/>
      <c r="AJ52" s="55" t="s">
        <v>2</v>
      </c>
      <c r="AK52" s="56"/>
      <c r="AL52" s="55" t="s">
        <v>2</v>
      </c>
      <c r="AM52" s="56"/>
      <c r="AN52" s="55" t="s">
        <v>2</v>
      </c>
      <c r="AO52" s="56"/>
      <c r="AP52" s="55" t="s">
        <v>2</v>
      </c>
      <c r="AQ52" s="56"/>
      <c r="AR52" s="141" t="s">
        <v>53</v>
      </c>
      <c r="AS52" s="142"/>
      <c r="AT52" s="55" t="s">
        <v>2</v>
      </c>
      <c r="AU52" s="56"/>
      <c r="AV52" s="55" t="s">
        <v>2</v>
      </c>
      <c r="AW52" s="56"/>
      <c r="BC52" s="55" t="s">
        <v>2</v>
      </c>
      <c r="BD52" s="56"/>
      <c r="BE52" s="55" t="s">
        <v>2</v>
      </c>
      <c r="BF52" s="56"/>
      <c r="BG52" s="55" t="s">
        <v>2</v>
      </c>
      <c r="BH52" s="56"/>
      <c r="BI52" s="55" t="s">
        <v>2</v>
      </c>
      <c r="BJ52" s="56"/>
      <c r="BK52" s="55" t="s">
        <v>2</v>
      </c>
      <c r="BL52" s="56"/>
      <c r="BM52" s="55" t="s">
        <v>2</v>
      </c>
      <c r="BN52" s="56"/>
      <c r="BO52" s="55" t="s">
        <v>2</v>
      </c>
      <c r="BP52" s="56"/>
      <c r="BQ52" s="55" t="s">
        <v>2</v>
      </c>
      <c r="BR52" s="56"/>
      <c r="BS52" s="55" t="s">
        <v>2</v>
      </c>
      <c r="BT52" s="56"/>
      <c r="BU52" s="141" t="s">
        <v>53</v>
      </c>
      <c r="BV52" s="142"/>
      <c r="BW52" s="55" t="s">
        <v>2</v>
      </c>
      <c r="BX52" s="56"/>
      <c r="BY52" s="55" t="s">
        <v>2</v>
      </c>
      <c r="BZ52" s="56"/>
    </row>
    <row r="53" spans="1:89" s="5" customFormat="1" ht="9.75" customHeight="1" x14ac:dyDescent="0.2">
      <c r="A53" s="7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7"/>
      <c r="Y53" s="7"/>
      <c r="Z53" s="7"/>
      <c r="AA53" s="7"/>
      <c r="AB53" s="51"/>
      <c r="AC53" s="51"/>
      <c r="AD53" s="51"/>
      <c r="AE53" s="51"/>
      <c r="AF53" s="51"/>
      <c r="AG53" s="7"/>
      <c r="AH53" s="7"/>
      <c r="AI53" s="7"/>
      <c r="AJ53" s="7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7"/>
      <c r="CD53" s="7"/>
      <c r="CE53" s="7"/>
      <c r="CF53" s="7"/>
      <c r="CG53" s="7"/>
      <c r="CH53" s="7"/>
      <c r="CI53" s="7"/>
      <c r="CJ53" s="7"/>
      <c r="CK53" s="7"/>
    </row>
    <row r="54" spans="1:89" s="5" customFormat="1" ht="12.75" customHeight="1" x14ac:dyDescent="0.2">
      <c r="A54" s="152"/>
      <c r="B54" s="152"/>
      <c r="C54" s="152"/>
      <c r="D54" s="152"/>
      <c r="E54" s="152"/>
      <c r="F54" s="152"/>
      <c r="G54" s="42"/>
      <c r="L54" s="42"/>
      <c r="M54" s="42"/>
      <c r="N54" s="152"/>
      <c r="O54" s="152"/>
      <c r="P54" s="152"/>
      <c r="Q54" s="152"/>
      <c r="R54" s="42"/>
      <c r="S54" s="42"/>
      <c r="X54" s="42"/>
      <c r="Y54" s="42"/>
      <c r="Z54" s="150" t="s">
        <v>39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46"/>
      <c r="AY54" s="46"/>
      <c r="AZ54" s="46"/>
      <c r="BA54" s="46"/>
      <c r="BB54" s="46"/>
      <c r="BC54" s="150" t="s">
        <v>65</v>
      </c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</row>
    <row r="55" spans="1:89" s="5" customFormat="1" ht="4.5" customHeight="1" x14ac:dyDescent="0.2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7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89" s="5" customFormat="1" ht="17.25" customHeight="1" x14ac:dyDescent="0.2">
      <c r="A56" s="132" t="s">
        <v>28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52" t="s">
        <v>211</v>
      </c>
      <c r="W56" s="152"/>
      <c r="X56" s="152"/>
      <c r="Y56" s="152"/>
      <c r="Z56" s="55" t="s">
        <v>2</v>
      </c>
      <c r="AA56" s="56"/>
      <c r="AB56" s="55" t="s">
        <v>2</v>
      </c>
      <c r="AC56" s="56"/>
      <c r="AD56" s="55" t="s">
        <v>2</v>
      </c>
      <c r="AE56" s="56"/>
      <c r="AF56" s="55" t="s">
        <v>2</v>
      </c>
      <c r="AG56" s="56"/>
      <c r="AH56" s="55" t="s">
        <v>2</v>
      </c>
      <c r="AI56" s="56"/>
      <c r="AJ56" s="55" t="s">
        <v>2</v>
      </c>
      <c r="AK56" s="56"/>
      <c r="AL56" s="55" t="s">
        <v>2</v>
      </c>
      <c r="AM56" s="56"/>
      <c r="AN56" s="55" t="s">
        <v>2</v>
      </c>
      <c r="AO56" s="56"/>
      <c r="AP56" s="55" t="s">
        <v>2</v>
      </c>
      <c r="AQ56" s="56"/>
      <c r="AR56" s="141" t="s">
        <v>53</v>
      </c>
      <c r="AS56" s="142"/>
      <c r="AT56" s="55" t="s">
        <v>2</v>
      </c>
      <c r="AU56" s="56"/>
      <c r="AV56" s="55" t="s">
        <v>2</v>
      </c>
      <c r="AW56" s="56"/>
      <c r="BC56" s="55" t="s">
        <v>2</v>
      </c>
      <c r="BD56" s="56"/>
      <c r="BE56" s="55" t="s">
        <v>2</v>
      </c>
      <c r="BF56" s="56"/>
      <c r="BG56" s="55" t="s">
        <v>2</v>
      </c>
      <c r="BH56" s="56"/>
      <c r="BI56" s="55" t="s">
        <v>2</v>
      </c>
      <c r="BJ56" s="56"/>
      <c r="BK56" s="55" t="s">
        <v>2</v>
      </c>
      <c r="BL56" s="56"/>
      <c r="BM56" s="55" t="s">
        <v>2</v>
      </c>
      <c r="BN56" s="56"/>
      <c r="BO56" s="55" t="s">
        <v>2</v>
      </c>
      <c r="BP56" s="56"/>
      <c r="BQ56" s="55" t="s">
        <v>2</v>
      </c>
      <c r="BR56" s="56"/>
      <c r="BS56" s="55" t="s">
        <v>2</v>
      </c>
      <c r="BT56" s="56"/>
      <c r="BU56" s="141" t="s">
        <v>53</v>
      </c>
      <c r="BV56" s="142"/>
      <c r="BW56" s="55" t="s">
        <v>2</v>
      </c>
      <c r="BX56" s="56"/>
      <c r="BY56" s="55" t="s">
        <v>2</v>
      </c>
      <c r="BZ56" s="56"/>
    </row>
    <row r="57" spans="1:89" s="5" customFormat="1" ht="6" customHeight="1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7"/>
      <c r="CD57" s="7"/>
      <c r="CE57" s="7"/>
      <c r="CF57" s="7"/>
      <c r="CG57" s="7"/>
      <c r="CH57" s="7"/>
      <c r="CI57" s="7"/>
      <c r="CJ57" s="7"/>
      <c r="CK57" s="7"/>
    </row>
    <row r="58" spans="1:89" s="5" customFormat="1" ht="4.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7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</row>
    <row r="59" spans="1:89" s="5" customFormat="1" ht="17.2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7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</row>
    <row r="60" spans="1:89" s="5" customFormat="1" ht="4.5" customHeight="1" x14ac:dyDescent="0.2">
      <c r="A60" s="16"/>
      <c r="B60" s="1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6"/>
      <c r="CB60" s="16"/>
    </row>
    <row r="61" spans="1:89" ht="14.25" customHeight="1" x14ac:dyDescent="0.2">
      <c r="A61" s="62"/>
      <c r="B61" s="62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4"/>
      <c r="CB61" s="4"/>
    </row>
    <row r="62" spans="1:89" ht="3" customHeight="1" x14ac:dyDescent="0.2"/>
  </sheetData>
  <mergeCells count="1017">
    <mergeCell ref="BW56:BX56"/>
    <mergeCell ref="BY56:BZ56"/>
    <mergeCell ref="C60:BZ61"/>
    <mergeCell ref="A61:B61"/>
    <mergeCell ref="BK56:BL56"/>
    <mergeCell ref="BM56:BN56"/>
    <mergeCell ref="BO56:BP56"/>
    <mergeCell ref="BQ56:BR56"/>
    <mergeCell ref="BS56:BT56"/>
    <mergeCell ref="BU56:BV56"/>
    <mergeCell ref="AT56:AU56"/>
    <mergeCell ref="AV56:AW56"/>
    <mergeCell ref="BC56:BD56"/>
    <mergeCell ref="BE56:BF56"/>
    <mergeCell ref="BG56:BH56"/>
    <mergeCell ref="BI56:BJ56"/>
    <mergeCell ref="AH56:AI56"/>
    <mergeCell ref="AJ56:AK56"/>
    <mergeCell ref="AL56:AM56"/>
    <mergeCell ref="AN56:AO56"/>
    <mergeCell ref="AP56:AQ56"/>
    <mergeCell ref="AR56:AS56"/>
    <mergeCell ref="A56:U57"/>
    <mergeCell ref="V56:Y56"/>
    <mergeCell ref="Z56:AA56"/>
    <mergeCell ref="AB56:AC56"/>
    <mergeCell ref="AD56:AE56"/>
    <mergeCell ref="AF56:AG56"/>
    <mergeCell ref="BQ52:BR52"/>
    <mergeCell ref="BS52:BT52"/>
    <mergeCell ref="BU52:BV52"/>
    <mergeCell ref="BW52:BX52"/>
    <mergeCell ref="BY52:BZ52"/>
    <mergeCell ref="A54:F54"/>
    <mergeCell ref="N54:Q54"/>
    <mergeCell ref="Z54:AW54"/>
    <mergeCell ref="BC54:BZ54"/>
    <mergeCell ref="BE52:BF52"/>
    <mergeCell ref="BG52:BH52"/>
    <mergeCell ref="BI52:BJ52"/>
    <mergeCell ref="BK52:BL52"/>
    <mergeCell ref="BM52:BN52"/>
    <mergeCell ref="BO52:BP52"/>
    <mergeCell ref="AN52:AO52"/>
    <mergeCell ref="AP52:AQ52"/>
    <mergeCell ref="AR52:AS52"/>
    <mergeCell ref="AT52:AU52"/>
    <mergeCell ref="AV52:AW52"/>
    <mergeCell ref="BC52:BD52"/>
    <mergeCell ref="AB52:AC52"/>
    <mergeCell ref="AD52:AE52"/>
    <mergeCell ref="AF52:AG52"/>
    <mergeCell ref="AH52:AI52"/>
    <mergeCell ref="AJ52:AK52"/>
    <mergeCell ref="AL52:AM52"/>
    <mergeCell ref="BU50:BV50"/>
    <mergeCell ref="BW50:BX50"/>
    <mergeCell ref="BY50:BZ50"/>
    <mergeCell ref="B52:C52"/>
    <mergeCell ref="D52:E52"/>
    <mergeCell ref="L52:M52"/>
    <mergeCell ref="N52:O52"/>
    <mergeCell ref="P52:Q52"/>
    <mergeCell ref="R52:S52"/>
    <mergeCell ref="Z52:AA52"/>
    <mergeCell ref="BI50:BJ50"/>
    <mergeCell ref="BK50:BL50"/>
    <mergeCell ref="BM50:BN50"/>
    <mergeCell ref="BO50:BP50"/>
    <mergeCell ref="BQ50:BR50"/>
    <mergeCell ref="BS50:BT50"/>
    <mergeCell ref="AR50:AS50"/>
    <mergeCell ref="AT50:AU50"/>
    <mergeCell ref="AV50:AW50"/>
    <mergeCell ref="BC50:BD50"/>
    <mergeCell ref="BE50:BF50"/>
    <mergeCell ref="BG50:BH50"/>
    <mergeCell ref="AF50:AG50"/>
    <mergeCell ref="AH50:AI50"/>
    <mergeCell ref="AJ50:AK50"/>
    <mergeCell ref="AL50:AM50"/>
    <mergeCell ref="AN50:AO50"/>
    <mergeCell ref="AP50:AQ50"/>
    <mergeCell ref="BY48:BZ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BM48:BN48"/>
    <mergeCell ref="BO48:BP48"/>
    <mergeCell ref="BQ48:BR48"/>
    <mergeCell ref="BS48:BT48"/>
    <mergeCell ref="BU48:BV48"/>
    <mergeCell ref="BW48:BX48"/>
    <mergeCell ref="AV48:AW48"/>
    <mergeCell ref="BC48:BD48"/>
    <mergeCell ref="BE48:BF48"/>
    <mergeCell ref="BG48:BH48"/>
    <mergeCell ref="BI48:BJ48"/>
    <mergeCell ref="BK48:BL48"/>
    <mergeCell ref="AJ48:AK48"/>
    <mergeCell ref="AL48:AM48"/>
    <mergeCell ref="AN48:AO48"/>
    <mergeCell ref="AP48:AQ48"/>
    <mergeCell ref="AR48:AS48"/>
    <mergeCell ref="AT48:AU48"/>
    <mergeCell ref="R48:S48"/>
    <mergeCell ref="Z48:AA48"/>
    <mergeCell ref="AB48:AC48"/>
    <mergeCell ref="AD48:AE48"/>
    <mergeCell ref="AF48:AG48"/>
    <mergeCell ref="AH48:AI48"/>
    <mergeCell ref="A47:F47"/>
    <mergeCell ref="B48:C48"/>
    <mergeCell ref="D48:E48"/>
    <mergeCell ref="L48:M48"/>
    <mergeCell ref="N48:O48"/>
    <mergeCell ref="P48:Q48"/>
    <mergeCell ref="CA44:CB44"/>
    <mergeCell ref="A45:F45"/>
    <mergeCell ref="L45:S45"/>
    <mergeCell ref="X45:AY45"/>
    <mergeCell ref="BC45:BZ45"/>
    <mergeCell ref="A46:F46"/>
    <mergeCell ref="N46:Q46"/>
    <mergeCell ref="Z46:AW46"/>
    <mergeCell ref="BC46:BZ46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P42:BQ42"/>
    <mergeCell ref="BR42:BS42"/>
    <mergeCell ref="BT42:BU42"/>
    <mergeCell ref="BV42:BW42"/>
    <mergeCell ref="BX42:BY42"/>
    <mergeCell ref="BZ42:CA42"/>
    <mergeCell ref="BD42:BE42"/>
    <mergeCell ref="BF42:BG42"/>
    <mergeCell ref="BH42:BI42"/>
    <mergeCell ref="BJ42:BK42"/>
    <mergeCell ref="BL42:BM42"/>
    <mergeCell ref="BN42:BO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BH41:BI41"/>
    <mergeCell ref="BJ41:BK41"/>
    <mergeCell ref="BL41:BM41"/>
    <mergeCell ref="BN41:BO41"/>
    <mergeCell ref="BP41:BQ41"/>
    <mergeCell ref="BR41:BS41"/>
    <mergeCell ref="AV41:AW41"/>
    <mergeCell ref="AX41:AY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B41:C41"/>
    <mergeCell ref="D41:E41"/>
    <mergeCell ref="I41:J41"/>
    <mergeCell ref="K41:L41"/>
    <mergeCell ref="M41:N41"/>
    <mergeCell ref="O41:P41"/>
    <mergeCell ref="BP40:BQ40"/>
    <mergeCell ref="BR40:BS40"/>
    <mergeCell ref="BT40:BU40"/>
    <mergeCell ref="BV40:BW40"/>
    <mergeCell ref="BX40:BY40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BT38:BU38"/>
    <mergeCell ref="BV38:BW38"/>
    <mergeCell ref="BX38:BY38"/>
    <mergeCell ref="BZ38:CA38"/>
    <mergeCell ref="S39:T39"/>
    <mergeCell ref="U39:V39"/>
    <mergeCell ref="W39:X39"/>
    <mergeCell ref="Y39:Z39"/>
    <mergeCell ref="AA39:AB39"/>
    <mergeCell ref="AC39:AD39"/>
    <mergeCell ref="BH38:BI38"/>
    <mergeCell ref="BJ38:BK38"/>
    <mergeCell ref="BL38:BM38"/>
    <mergeCell ref="BN38:BO38"/>
    <mergeCell ref="BP38:BQ38"/>
    <mergeCell ref="BR38:BS38"/>
    <mergeCell ref="AS38:AT38"/>
    <mergeCell ref="AU38:AV38"/>
    <mergeCell ref="AW38:AX38"/>
    <mergeCell ref="AY38:AZ38"/>
    <mergeCell ref="BD38:BE38"/>
    <mergeCell ref="BF38:BG38"/>
    <mergeCell ref="AG38:AH38"/>
    <mergeCell ref="AI38:AJ38"/>
    <mergeCell ref="AK38:AL38"/>
    <mergeCell ref="AM38:AN38"/>
    <mergeCell ref="AO38:AP38"/>
    <mergeCell ref="AQ38:AR38"/>
    <mergeCell ref="BJ37:BK37"/>
    <mergeCell ref="BL37:BM37"/>
    <mergeCell ref="BN37:BO37"/>
    <mergeCell ref="BP37:BQ37"/>
    <mergeCell ref="BR37:BS37"/>
    <mergeCell ref="T38:U38"/>
    <mergeCell ref="V38:W38"/>
    <mergeCell ref="X38:Y38"/>
    <mergeCell ref="AC38:AD38"/>
    <mergeCell ref="AE38:AF38"/>
    <mergeCell ref="AX37:AY37"/>
    <mergeCell ref="AZ37:BA37"/>
    <mergeCell ref="BB37:BC37"/>
    <mergeCell ref="BD37:BE37"/>
    <mergeCell ref="BF37:BG37"/>
    <mergeCell ref="BH37:BI37"/>
    <mergeCell ref="AG37:AH37"/>
    <mergeCell ref="AI37:AJ37"/>
    <mergeCell ref="AK37:AL37"/>
    <mergeCell ref="AM37:AN37"/>
    <mergeCell ref="AO37:AP37"/>
    <mergeCell ref="AV37:AW37"/>
    <mergeCell ref="U37:V37"/>
    <mergeCell ref="W37:X37"/>
    <mergeCell ref="Y37:Z37"/>
    <mergeCell ref="AA37:AB37"/>
    <mergeCell ref="AC37:AD37"/>
    <mergeCell ref="AE37:AF37"/>
    <mergeCell ref="BR34:BS34"/>
    <mergeCell ref="BT34:BU34"/>
    <mergeCell ref="BV34:BW34"/>
    <mergeCell ref="BX34:BY34"/>
    <mergeCell ref="BZ34:CA34"/>
    <mergeCell ref="A35:N39"/>
    <mergeCell ref="U35:AN35"/>
    <mergeCell ref="AO35:CA35"/>
    <mergeCell ref="O37:R37"/>
    <mergeCell ref="S37:T37"/>
    <mergeCell ref="BF34:BG34"/>
    <mergeCell ref="BH34:BI34"/>
    <mergeCell ref="BJ34:BK34"/>
    <mergeCell ref="BL34:BM34"/>
    <mergeCell ref="BN34:BO34"/>
    <mergeCell ref="BP34:BQ34"/>
    <mergeCell ref="AQ34:AR34"/>
    <mergeCell ref="AS34:AT34"/>
    <mergeCell ref="AU34:AV34"/>
    <mergeCell ref="AW34:AX34"/>
    <mergeCell ref="AY34:AZ34"/>
    <mergeCell ref="BD34:BE34"/>
    <mergeCell ref="AE34:AF34"/>
    <mergeCell ref="AG34:AH34"/>
    <mergeCell ref="AI34:AJ34"/>
    <mergeCell ref="AK34:AL34"/>
    <mergeCell ref="AM34:AN34"/>
    <mergeCell ref="AO34:AP34"/>
    <mergeCell ref="P34:Q34"/>
    <mergeCell ref="R34:S34"/>
    <mergeCell ref="T34:U34"/>
    <mergeCell ref="V34:W34"/>
    <mergeCell ref="X34:Y34"/>
    <mergeCell ref="AC34:AD34"/>
    <mergeCell ref="BN33:BO33"/>
    <mergeCell ref="BP33:BQ33"/>
    <mergeCell ref="BR33:BS33"/>
    <mergeCell ref="B34:C34"/>
    <mergeCell ref="D34:E34"/>
    <mergeCell ref="F34:G34"/>
    <mergeCell ref="H34:I34"/>
    <mergeCell ref="J34:K34"/>
    <mergeCell ref="L34:M34"/>
    <mergeCell ref="N34:O34"/>
    <mergeCell ref="BB33:BC33"/>
    <mergeCell ref="BD33:BE33"/>
    <mergeCell ref="BF33:BG33"/>
    <mergeCell ref="BH33:BI33"/>
    <mergeCell ref="BJ33:BK33"/>
    <mergeCell ref="BL33:BM33"/>
    <mergeCell ref="AK33:AL33"/>
    <mergeCell ref="AM33:AN33"/>
    <mergeCell ref="AO33:AP33"/>
    <mergeCell ref="AV33:AW33"/>
    <mergeCell ref="AX33:AY33"/>
    <mergeCell ref="AZ33:BA33"/>
    <mergeCell ref="Y33:Z33"/>
    <mergeCell ref="AA33:AB33"/>
    <mergeCell ref="AC33:AD33"/>
    <mergeCell ref="AE33:AF33"/>
    <mergeCell ref="AG33:AH33"/>
    <mergeCell ref="AI33:AJ33"/>
    <mergeCell ref="BZ32:CA32"/>
    <mergeCell ref="B33:C33"/>
    <mergeCell ref="D33:E33"/>
    <mergeCell ref="I33:J33"/>
    <mergeCell ref="K33:L33"/>
    <mergeCell ref="M33:N33"/>
    <mergeCell ref="O33:P33"/>
    <mergeCell ref="S33:T33"/>
    <mergeCell ref="U33:V33"/>
    <mergeCell ref="W33:X33"/>
    <mergeCell ref="BN32:BO32"/>
    <mergeCell ref="BP32:BQ32"/>
    <mergeCell ref="BR32:BS32"/>
    <mergeCell ref="BT32:BU32"/>
    <mergeCell ref="BV32:BW32"/>
    <mergeCell ref="BX32:BY32"/>
    <mergeCell ref="AY32:AZ32"/>
    <mergeCell ref="BD32:BE32"/>
    <mergeCell ref="BF32:BG32"/>
    <mergeCell ref="BH32:BI32"/>
    <mergeCell ref="BJ32:BK32"/>
    <mergeCell ref="BL32:BM32"/>
    <mergeCell ref="AM32:AN32"/>
    <mergeCell ref="AO32:AP32"/>
    <mergeCell ref="AQ32:AR32"/>
    <mergeCell ref="AS32:AT32"/>
    <mergeCell ref="AU32:AV32"/>
    <mergeCell ref="AW32:AX32"/>
    <mergeCell ref="X32:Y32"/>
    <mergeCell ref="AC32:AD32"/>
    <mergeCell ref="AE32:AF32"/>
    <mergeCell ref="AG32:AH32"/>
    <mergeCell ref="AI32:AJ32"/>
    <mergeCell ref="AK32:AL32"/>
    <mergeCell ref="L32:M32"/>
    <mergeCell ref="N32:O32"/>
    <mergeCell ref="P32:Q32"/>
    <mergeCell ref="R32:S32"/>
    <mergeCell ref="T32:U32"/>
    <mergeCell ref="V32:W32"/>
    <mergeCell ref="BJ31:BK31"/>
    <mergeCell ref="BL31:BM31"/>
    <mergeCell ref="BN31:BO31"/>
    <mergeCell ref="BP31:BQ31"/>
    <mergeCell ref="BR31:BS31"/>
    <mergeCell ref="B32:C32"/>
    <mergeCell ref="D32:E32"/>
    <mergeCell ref="F32:G32"/>
    <mergeCell ref="H32:I32"/>
    <mergeCell ref="J32:K32"/>
    <mergeCell ref="AX31:AY31"/>
    <mergeCell ref="AZ31:BA31"/>
    <mergeCell ref="BB31:BC31"/>
    <mergeCell ref="BD31:BE31"/>
    <mergeCell ref="BF31:BG31"/>
    <mergeCell ref="BH31:BI31"/>
    <mergeCell ref="AG31:AH31"/>
    <mergeCell ref="AI31:AJ31"/>
    <mergeCell ref="AK31:AL31"/>
    <mergeCell ref="AM31:AN31"/>
    <mergeCell ref="AO31:AP31"/>
    <mergeCell ref="AV31:AW31"/>
    <mergeCell ref="U31:V31"/>
    <mergeCell ref="W31:X31"/>
    <mergeCell ref="Y31:Z31"/>
    <mergeCell ref="AA31:AB31"/>
    <mergeCell ref="AC31:AD31"/>
    <mergeCell ref="AE31:AF31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BJ30:BK30"/>
    <mergeCell ref="BL30:BM30"/>
    <mergeCell ref="BN30:BO30"/>
    <mergeCell ref="BP30:BQ30"/>
    <mergeCell ref="BR30:BS30"/>
    <mergeCell ref="BT30:BU30"/>
    <mergeCell ref="AU30:AV30"/>
    <mergeCell ref="AW30:AX30"/>
    <mergeCell ref="AY30:AZ30"/>
    <mergeCell ref="BD30:BE30"/>
    <mergeCell ref="BF30:BG30"/>
    <mergeCell ref="BH30:BI30"/>
    <mergeCell ref="AI30:AJ30"/>
    <mergeCell ref="AK30:AL30"/>
    <mergeCell ref="AM30:AN30"/>
    <mergeCell ref="AO30:AP30"/>
    <mergeCell ref="AQ30:AR30"/>
    <mergeCell ref="AS30:AT30"/>
    <mergeCell ref="T30:U30"/>
    <mergeCell ref="V30:W30"/>
    <mergeCell ref="X30:Y30"/>
    <mergeCell ref="AC30:AD30"/>
    <mergeCell ref="AE30:AF30"/>
    <mergeCell ref="AG30:AH30"/>
    <mergeCell ref="BR29:B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F29:BG29"/>
    <mergeCell ref="BH29:BI29"/>
    <mergeCell ref="BJ29:BK29"/>
    <mergeCell ref="BL29:BM29"/>
    <mergeCell ref="BN29:BO29"/>
    <mergeCell ref="BP29:BQ29"/>
    <mergeCell ref="AO29:AP29"/>
    <mergeCell ref="AV29:AW29"/>
    <mergeCell ref="AX29:AY29"/>
    <mergeCell ref="AZ29:BA29"/>
    <mergeCell ref="BB29:BC29"/>
    <mergeCell ref="BD29:BE29"/>
    <mergeCell ref="AC29:AD29"/>
    <mergeCell ref="AE29:AF29"/>
    <mergeCell ref="AG29:AH29"/>
    <mergeCell ref="AI29:AJ29"/>
    <mergeCell ref="AK29:AL29"/>
    <mergeCell ref="AM29:AN29"/>
    <mergeCell ref="O29:P29"/>
    <mergeCell ref="S29:T29"/>
    <mergeCell ref="U29:V29"/>
    <mergeCell ref="W29:X29"/>
    <mergeCell ref="Y29:Z29"/>
    <mergeCell ref="AA29:AB29"/>
    <mergeCell ref="BR28:BS28"/>
    <mergeCell ref="BT28:BU28"/>
    <mergeCell ref="BV28:BW28"/>
    <mergeCell ref="BX28:BY28"/>
    <mergeCell ref="BZ28:CA28"/>
    <mergeCell ref="B29:C29"/>
    <mergeCell ref="D29:E29"/>
    <mergeCell ref="I29:J29"/>
    <mergeCell ref="K29:L29"/>
    <mergeCell ref="M29:N29"/>
    <mergeCell ref="BF28:BG28"/>
    <mergeCell ref="BH28:BI28"/>
    <mergeCell ref="BJ28:BK28"/>
    <mergeCell ref="BL28:BM28"/>
    <mergeCell ref="BN28:BO28"/>
    <mergeCell ref="BP28:BQ28"/>
    <mergeCell ref="AQ28:AR28"/>
    <mergeCell ref="AS28:AT28"/>
    <mergeCell ref="AU28:AV28"/>
    <mergeCell ref="AW28:AX28"/>
    <mergeCell ref="AY28:AZ28"/>
    <mergeCell ref="BD28:BE28"/>
    <mergeCell ref="AE28:AF28"/>
    <mergeCell ref="AG28:AH28"/>
    <mergeCell ref="AI28:AJ28"/>
    <mergeCell ref="AK28:AL28"/>
    <mergeCell ref="AM28:AN28"/>
    <mergeCell ref="AO28:AP28"/>
    <mergeCell ref="P28:Q28"/>
    <mergeCell ref="R28:S28"/>
    <mergeCell ref="T28:U28"/>
    <mergeCell ref="V28:W28"/>
    <mergeCell ref="X28:Y28"/>
    <mergeCell ref="AC28:AD28"/>
    <mergeCell ref="BN27:BO27"/>
    <mergeCell ref="BP27:BQ27"/>
    <mergeCell ref="BR27:BS27"/>
    <mergeCell ref="B28:C28"/>
    <mergeCell ref="D28:E28"/>
    <mergeCell ref="F28:G28"/>
    <mergeCell ref="H28:I28"/>
    <mergeCell ref="J28:K28"/>
    <mergeCell ref="L28:M28"/>
    <mergeCell ref="N28:O28"/>
    <mergeCell ref="BB27:BC27"/>
    <mergeCell ref="BD27:BE27"/>
    <mergeCell ref="BF27:BG27"/>
    <mergeCell ref="BH27:BI27"/>
    <mergeCell ref="BJ27:BK27"/>
    <mergeCell ref="BL27:BM27"/>
    <mergeCell ref="AK27:AL27"/>
    <mergeCell ref="AM27:AN27"/>
    <mergeCell ref="AO27:AP27"/>
    <mergeCell ref="AV27:AW27"/>
    <mergeCell ref="AX27:AY27"/>
    <mergeCell ref="AZ27:BA27"/>
    <mergeCell ref="Y27:Z27"/>
    <mergeCell ref="AA27:AB27"/>
    <mergeCell ref="AC27:AD27"/>
    <mergeCell ref="AE27:AF27"/>
    <mergeCell ref="AG27:AH27"/>
    <mergeCell ref="AI27:AJ27"/>
    <mergeCell ref="BZ26:CA26"/>
    <mergeCell ref="B27:C27"/>
    <mergeCell ref="D27:E27"/>
    <mergeCell ref="I27:J27"/>
    <mergeCell ref="K27:L27"/>
    <mergeCell ref="M27:N27"/>
    <mergeCell ref="O27:P27"/>
    <mergeCell ref="S27:T27"/>
    <mergeCell ref="U27:V27"/>
    <mergeCell ref="W27:X27"/>
    <mergeCell ref="BN26:BO26"/>
    <mergeCell ref="BP26:BQ26"/>
    <mergeCell ref="BR26:BS26"/>
    <mergeCell ref="BT26:BU26"/>
    <mergeCell ref="BV26:BW26"/>
    <mergeCell ref="BX26:BY26"/>
    <mergeCell ref="AY26:AZ26"/>
    <mergeCell ref="BD26:BE26"/>
    <mergeCell ref="BF26:BG26"/>
    <mergeCell ref="BH26:BI26"/>
    <mergeCell ref="BJ26:BK26"/>
    <mergeCell ref="BL26:BM26"/>
    <mergeCell ref="AM26:AN26"/>
    <mergeCell ref="AO26:AP26"/>
    <mergeCell ref="AQ26:AR26"/>
    <mergeCell ref="AS26:AT26"/>
    <mergeCell ref="AU26:AV26"/>
    <mergeCell ref="AW26:AX26"/>
    <mergeCell ref="X26:Y26"/>
    <mergeCell ref="AC26:AD26"/>
    <mergeCell ref="AE26:AF26"/>
    <mergeCell ref="AG26:AH26"/>
    <mergeCell ref="AI26:AJ26"/>
    <mergeCell ref="AK26:AL26"/>
    <mergeCell ref="L26:M26"/>
    <mergeCell ref="N26:O26"/>
    <mergeCell ref="P26:Q26"/>
    <mergeCell ref="R26:S26"/>
    <mergeCell ref="T26:U26"/>
    <mergeCell ref="V26:W26"/>
    <mergeCell ref="BJ25:BK25"/>
    <mergeCell ref="BL25:BM25"/>
    <mergeCell ref="BN25:BO25"/>
    <mergeCell ref="BP25:BQ25"/>
    <mergeCell ref="BR25:BS25"/>
    <mergeCell ref="B26:C26"/>
    <mergeCell ref="D26:E26"/>
    <mergeCell ref="F26:G26"/>
    <mergeCell ref="H26:I26"/>
    <mergeCell ref="J26:K26"/>
    <mergeCell ref="AX25:AY25"/>
    <mergeCell ref="AZ25:BA25"/>
    <mergeCell ref="BB25:BC25"/>
    <mergeCell ref="BD25:BE25"/>
    <mergeCell ref="BF25:BG25"/>
    <mergeCell ref="BH25:BI25"/>
    <mergeCell ref="AG25:AH25"/>
    <mergeCell ref="AI25:AJ25"/>
    <mergeCell ref="AK25:AL25"/>
    <mergeCell ref="AM25:AN25"/>
    <mergeCell ref="AO25:AP25"/>
    <mergeCell ref="AV25:AW25"/>
    <mergeCell ref="U25:V25"/>
    <mergeCell ref="W25:X25"/>
    <mergeCell ref="Y25:Z25"/>
    <mergeCell ref="AA25:AB25"/>
    <mergeCell ref="AC25:AD25"/>
    <mergeCell ref="AE25:AF25"/>
    <mergeCell ref="BV24:BW24"/>
    <mergeCell ref="BX24:BY24"/>
    <mergeCell ref="BZ24:CA24"/>
    <mergeCell ref="B25:C25"/>
    <mergeCell ref="D25:E25"/>
    <mergeCell ref="I25:J25"/>
    <mergeCell ref="K25:L25"/>
    <mergeCell ref="M25:N25"/>
    <mergeCell ref="O25:P25"/>
    <mergeCell ref="S25:T25"/>
    <mergeCell ref="BJ24:BK24"/>
    <mergeCell ref="BL24:BM24"/>
    <mergeCell ref="BN24:BO24"/>
    <mergeCell ref="BP24:BQ24"/>
    <mergeCell ref="BR24:BS24"/>
    <mergeCell ref="BT24:BU24"/>
    <mergeCell ref="AU24:AV24"/>
    <mergeCell ref="AW24:AX24"/>
    <mergeCell ref="AY24:AZ24"/>
    <mergeCell ref="BD24:BE24"/>
    <mergeCell ref="BF24:BG24"/>
    <mergeCell ref="BH24:BI24"/>
    <mergeCell ref="AI24:AJ24"/>
    <mergeCell ref="AK24:AL24"/>
    <mergeCell ref="AM24:AN24"/>
    <mergeCell ref="AO24:AP24"/>
    <mergeCell ref="AQ24:AR24"/>
    <mergeCell ref="AS24:AT24"/>
    <mergeCell ref="T24:U24"/>
    <mergeCell ref="V24:W24"/>
    <mergeCell ref="X24:Y24"/>
    <mergeCell ref="AC24:AD24"/>
    <mergeCell ref="AE24:AF24"/>
    <mergeCell ref="AG24:AH24"/>
    <mergeCell ref="BR23:B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F23:BG23"/>
    <mergeCell ref="BH23:BI23"/>
    <mergeCell ref="BJ23:BK23"/>
    <mergeCell ref="BL23:BM23"/>
    <mergeCell ref="BN23:BO23"/>
    <mergeCell ref="BP23:BQ23"/>
    <mergeCell ref="AO23:AP23"/>
    <mergeCell ref="AV23:AW23"/>
    <mergeCell ref="AX23:AY23"/>
    <mergeCell ref="AZ23:BA23"/>
    <mergeCell ref="BB23:BC23"/>
    <mergeCell ref="BD23:BE23"/>
    <mergeCell ref="AC23:AD23"/>
    <mergeCell ref="AE23:AF23"/>
    <mergeCell ref="AG23:AH23"/>
    <mergeCell ref="AI23:AJ23"/>
    <mergeCell ref="AK23:AL23"/>
    <mergeCell ref="AM23:AN23"/>
    <mergeCell ref="O23:P23"/>
    <mergeCell ref="S23:T23"/>
    <mergeCell ref="U23:V23"/>
    <mergeCell ref="W23:X23"/>
    <mergeCell ref="Y23:Z23"/>
    <mergeCell ref="AA23:AB23"/>
    <mergeCell ref="BR22:BS22"/>
    <mergeCell ref="BT22:BU22"/>
    <mergeCell ref="BV22:BW22"/>
    <mergeCell ref="BX22:BY22"/>
    <mergeCell ref="BZ22:CA22"/>
    <mergeCell ref="B23:C23"/>
    <mergeCell ref="D23:E23"/>
    <mergeCell ref="I23:J23"/>
    <mergeCell ref="K23:L23"/>
    <mergeCell ref="M23:N23"/>
    <mergeCell ref="BF22:BG22"/>
    <mergeCell ref="BH22:BI22"/>
    <mergeCell ref="BJ22:BK22"/>
    <mergeCell ref="BL22:BM22"/>
    <mergeCell ref="BN22:BO22"/>
    <mergeCell ref="BP22:BQ22"/>
    <mergeCell ref="AQ22:AR22"/>
    <mergeCell ref="AS22:AT22"/>
    <mergeCell ref="AU22:AV22"/>
    <mergeCell ref="AW22:AX22"/>
    <mergeCell ref="AY22:AZ22"/>
    <mergeCell ref="BD22:BE22"/>
    <mergeCell ref="AE22:AF22"/>
    <mergeCell ref="AG22:AH22"/>
    <mergeCell ref="AI22:AJ22"/>
    <mergeCell ref="AK22:AL22"/>
    <mergeCell ref="AM22:AN22"/>
    <mergeCell ref="AO22:AP22"/>
    <mergeCell ref="P22:Q22"/>
    <mergeCell ref="R22:S22"/>
    <mergeCell ref="T22:U22"/>
    <mergeCell ref="V22:W22"/>
    <mergeCell ref="X22:Y22"/>
    <mergeCell ref="AC22:AD22"/>
    <mergeCell ref="BN21:BO21"/>
    <mergeCell ref="BP21:BQ21"/>
    <mergeCell ref="BR21:BS21"/>
    <mergeCell ref="B22:C22"/>
    <mergeCell ref="D22:E22"/>
    <mergeCell ref="F22:G22"/>
    <mergeCell ref="H22:I22"/>
    <mergeCell ref="J22:K22"/>
    <mergeCell ref="L22:M22"/>
    <mergeCell ref="N22:O22"/>
    <mergeCell ref="BB21:BC21"/>
    <mergeCell ref="BD21:BE21"/>
    <mergeCell ref="BF21:BG21"/>
    <mergeCell ref="BH21:BI21"/>
    <mergeCell ref="BJ21:BK21"/>
    <mergeCell ref="BL21:BM21"/>
    <mergeCell ref="AK21:AL21"/>
    <mergeCell ref="AM21:AN21"/>
    <mergeCell ref="AO21:AP21"/>
    <mergeCell ref="AV21:AW21"/>
    <mergeCell ref="AX21:AY21"/>
    <mergeCell ref="AZ21:BA21"/>
    <mergeCell ref="Y21:Z21"/>
    <mergeCell ref="AA21:AB21"/>
    <mergeCell ref="AC21:AD21"/>
    <mergeCell ref="AE21:AF21"/>
    <mergeCell ref="AG21:AH21"/>
    <mergeCell ref="AI21:AJ21"/>
    <mergeCell ref="BZ20:CA20"/>
    <mergeCell ref="B21:C21"/>
    <mergeCell ref="D21:E21"/>
    <mergeCell ref="I21:J21"/>
    <mergeCell ref="K21:L21"/>
    <mergeCell ref="M21:N21"/>
    <mergeCell ref="O21:P21"/>
    <mergeCell ref="S21:T21"/>
    <mergeCell ref="U21:V21"/>
    <mergeCell ref="W21:X21"/>
    <mergeCell ref="BN20:BO20"/>
    <mergeCell ref="BP20:BQ20"/>
    <mergeCell ref="BR20:BS20"/>
    <mergeCell ref="BT20:BU20"/>
    <mergeCell ref="BV20:BW20"/>
    <mergeCell ref="BX20:BY20"/>
    <mergeCell ref="AY20:AZ20"/>
    <mergeCell ref="BD20:BE20"/>
    <mergeCell ref="BF20:BG20"/>
    <mergeCell ref="BH20:BI20"/>
    <mergeCell ref="BJ20:BK20"/>
    <mergeCell ref="BL20:BM20"/>
    <mergeCell ref="AM20:AN20"/>
    <mergeCell ref="AO20:AP20"/>
    <mergeCell ref="AQ20:AR20"/>
    <mergeCell ref="AS20:AT20"/>
    <mergeCell ref="AU20:AV20"/>
    <mergeCell ref="AW20:AX20"/>
    <mergeCell ref="X20:Y20"/>
    <mergeCell ref="AC20:AD20"/>
    <mergeCell ref="AE20:AF20"/>
    <mergeCell ref="AG20:AH20"/>
    <mergeCell ref="AI20:AJ20"/>
    <mergeCell ref="AK20:AL20"/>
    <mergeCell ref="L20:M20"/>
    <mergeCell ref="N20:O20"/>
    <mergeCell ref="P20:Q20"/>
    <mergeCell ref="R20:S20"/>
    <mergeCell ref="T20:U20"/>
    <mergeCell ref="V20:W20"/>
    <mergeCell ref="BJ19:BK19"/>
    <mergeCell ref="BL19:BM19"/>
    <mergeCell ref="BN19:BO19"/>
    <mergeCell ref="BP19:BQ19"/>
    <mergeCell ref="BR19:BS19"/>
    <mergeCell ref="B20:C20"/>
    <mergeCell ref="D20:E20"/>
    <mergeCell ref="F20:G20"/>
    <mergeCell ref="H20:I20"/>
    <mergeCell ref="J20:K20"/>
    <mergeCell ref="AX19:AY19"/>
    <mergeCell ref="AZ19:BA19"/>
    <mergeCell ref="BB19:BC19"/>
    <mergeCell ref="BD19:BE19"/>
    <mergeCell ref="BF19:BG19"/>
    <mergeCell ref="BH19:BI19"/>
    <mergeCell ref="AG19:AH19"/>
    <mergeCell ref="AI19:AJ19"/>
    <mergeCell ref="AK19:AL19"/>
    <mergeCell ref="AM19:AN19"/>
    <mergeCell ref="AO19:AP19"/>
    <mergeCell ref="AV19:AW19"/>
    <mergeCell ref="U19:V19"/>
    <mergeCell ref="W19:X19"/>
    <mergeCell ref="Y19:Z19"/>
    <mergeCell ref="AA19:AB19"/>
    <mergeCell ref="AC19:AD19"/>
    <mergeCell ref="AE19:AF19"/>
    <mergeCell ref="BV18:BW18"/>
    <mergeCell ref="BX18:BY18"/>
    <mergeCell ref="BZ18:CA18"/>
    <mergeCell ref="B19:C19"/>
    <mergeCell ref="D19:E19"/>
    <mergeCell ref="I19:J19"/>
    <mergeCell ref="K19:L19"/>
    <mergeCell ref="M19:N19"/>
    <mergeCell ref="O19:P19"/>
    <mergeCell ref="S19:T19"/>
    <mergeCell ref="BJ18:BK18"/>
    <mergeCell ref="BL18:BM18"/>
    <mergeCell ref="BN18:BO18"/>
    <mergeCell ref="BP18:BQ18"/>
    <mergeCell ref="BR18:BS18"/>
    <mergeCell ref="BT18:BU18"/>
    <mergeCell ref="AU18:AV18"/>
    <mergeCell ref="AW18:AX18"/>
    <mergeCell ref="AY18:AZ18"/>
    <mergeCell ref="BD18:BE18"/>
    <mergeCell ref="BF18:BG18"/>
    <mergeCell ref="BH18:BI18"/>
    <mergeCell ref="AI18:AJ18"/>
    <mergeCell ref="AK18:AL18"/>
    <mergeCell ref="AM18:AN18"/>
    <mergeCell ref="AO18:AP18"/>
    <mergeCell ref="AQ18:AR18"/>
    <mergeCell ref="AS18:AT18"/>
    <mergeCell ref="T18:U18"/>
    <mergeCell ref="V18:W18"/>
    <mergeCell ref="X18:Y18"/>
    <mergeCell ref="AC18:AD18"/>
    <mergeCell ref="AE18:AF18"/>
    <mergeCell ref="AG18:AH18"/>
    <mergeCell ref="BR17:B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F17:BG17"/>
    <mergeCell ref="BH17:BI17"/>
    <mergeCell ref="BJ17:BK17"/>
    <mergeCell ref="BL17:BM17"/>
    <mergeCell ref="BN17:BO17"/>
    <mergeCell ref="BP17:BQ17"/>
    <mergeCell ref="AO17:AP17"/>
    <mergeCell ref="AV17:AW17"/>
    <mergeCell ref="AX17:AY17"/>
    <mergeCell ref="AZ17:BA17"/>
    <mergeCell ref="BB17:BC17"/>
    <mergeCell ref="BD17:BE17"/>
    <mergeCell ref="AC17:AD17"/>
    <mergeCell ref="AE17:AF17"/>
    <mergeCell ref="AG17:AH17"/>
    <mergeCell ref="AI17:AJ17"/>
    <mergeCell ref="AK17:AL17"/>
    <mergeCell ref="AM17:AN17"/>
    <mergeCell ref="O17:P17"/>
    <mergeCell ref="S17:T17"/>
    <mergeCell ref="U17:V17"/>
    <mergeCell ref="W17:X17"/>
    <mergeCell ref="Y17:Z17"/>
    <mergeCell ref="AA17:AB17"/>
    <mergeCell ref="A15:F15"/>
    <mergeCell ref="H15:Q15"/>
    <mergeCell ref="U15:AN15"/>
    <mergeCell ref="AO15:CA15"/>
    <mergeCell ref="A16:F16"/>
    <mergeCell ref="B17:C17"/>
    <mergeCell ref="D17:E17"/>
    <mergeCell ref="I17:J17"/>
    <mergeCell ref="K17:L17"/>
    <mergeCell ref="M17:N17"/>
    <mergeCell ref="A10:CB10"/>
    <mergeCell ref="A11:CB11"/>
    <mergeCell ref="A12:CB12"/>
    <mergeCell ref="A14:F14"/>
    <mergeCell ref="G14:R14"/>
    <mergeCell ref="U14:AN14"/>
    <mergeCell ref="AO14:CA14"/>
    <mergeCell ref="A7:CB7"/>
    <mergeCell ref="D8:J8"/>
    <mergeCell ref="K8:BL8"/>
    <mergeCell ref="BM8:BN8"/>
    <mergeCell ref="BO8:BR8"/>
    <mergeCell ref="BS8:BT8"/>
    <mergeCell ref="BU8:BX8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AO4:AP4"/>
    <mergeCell ref="AQ4:AT4"/>
    <mergeCell ref="S3:X3"/>
    <mergeCell ref="AM3:AN3"/>
    <mergeCell ref="BC4:BD4"/>
    <mergeCell ref="AW3:BH3"/>
    <mergeCell ref="A4:B4"/>
    <mergeCell ref="Q4:R4"/>
    <mergeCell ref="S4:X4"/>
    <mergeCell ref="Y4:Z4"/>
    <mergeCell ref="AA4:AB4"/>
    <mergeCell ref="AC4:AD4"/>
    <mergeCell ref="AE4:AF4"/>
    <mergeCell ref="AI4:AJ4"/>
    <mergeCell ref="AK4:AL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N68"/>
  <sheetViews>
    <sheetView showGridLines="0" topLeftCell="C38" workbookViewId="0">
      <selection activeCell="V63" sqref="V63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53</v>
      </c>
      <c r="B1" s="71"/>
      <c r="C1" s="71"/>
      <c r="D1" s="71"/>
      <c r="E1" s="71"/>
      <c r="F1" s="71"/>
      <c r="G1" s="71"/>
      <c r="H1" s="71"/>
      <c r="I1" s="1"/>
      <c r="J1" s="87" t="s">
        <v>41</v>
      </c>
      <c r="K1" s="87"/>
      <c r="L1" s="88"/>
      <c r="M1" s="115" t="str">
        <f>IF('Титульный лист'!Y1="","",'Титульный лист'!Y1)</f>
        <v>7</v>
      </c>
      <c r="N1" s="115" t="str">
        <f>IF('Титульный лист'!AA1="","",'Титульный лист'!AA1)</f>
        <v>7</v>
      </c>
      <c r="O1" s="115" t="s">
        <v>39</v>
      </c>
      <c r="P1" s="115" t="s">
        <v>66</v>
      </c>
      <c r="Q1" s="115" t="str">
        <f>IF('Титульный лист'!AG1="","",'Титульный лист'!AG1)</f>
        <v>0</v>
      </c>
      <c r="R1" s="115" t="str">
        <f>IF('Титульный лист'!AI1="","",'Титульный лист'!AI1)</f>
        <v>0</v>
      </c>
      <c r="S1" s="115" t="str">
        <f>IF('Титульный лист'!AK1="","",'Титульный лист'!AK1)</f>
        <v>0</v>
      </c>
      <c r="T1" s="115" t="str">
        <f>IF('Титульный лист'!AM1="","",'Титульный лист'!AM1)</f>
        <v>0</v>
      </c>
      <c r="U1" s="115" t="str">
        <f>IF('Титульный лист'!AO1="","",'Титульный лист'!AO1)</f>
        <v>0</v>
      </c>
      <c r="V1" s="115" t="str">
        <f>IF('Титульный лист'!AQ1="","",'Титульный лист'!AQ1)</f>
        <v>0</v>
      </c>
      <c r="W1" s="115" t="str">
        <f>IF('Титульный лист'!AS1="","",'Титульный лист'!AS1)</f>
        <v>-</v>
      </c>
      <c r="X1" s="115" t="str">
        <f>IF('Титульный лист'!AU1="","",'Титульный лист'!AU1)</f>
        <v>-</v>
      </c>
      <c r="Y1" s="117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 x14ac:dyDescent="0.2">
      <c r="B2" s="71"/>
      <c r="C2" s="71"/>
      <c r="D2" s="71"/>
      <c r="E2" s="71"/>
      <c r="F2" s="71"/>
      <c r="G2" s="71"/>
      <c r="H2" s="71"/>
      <c r="J2" s="87"/>
      <c r="K2" s="87"/>
      <c r="L2" s="88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 x14ac:dyDescent="0.2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7.25" customHeight="1" x14ac:dyDescent="0.2">
      <c r="B4" s="71"/>
      <c r="C4" s="71"/>
      <c r="D4" s="71"/>
      <c r="E4" s="71"/>
      <c r="F4" s="71"/>
      <c r="G4" s="71"/>
      <c r="H4" s="71"/>
      <c r="J4" s="87" t="s">
        <v>36</v>
      </c>
      <c r="K4" s="87"/>
      <c r="L4" s="88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">
        <v>39</v>
      </c>
      <c r="P4" s="15" t="s">
        <v>66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98" t="s">
        <v>37</v>
      </c>
      <c r="W4" s="88"/>
      <c r="X4" s="15" t="s">
        <v>38</v>
      </c>
      <c r="Y4" s="15" t="s">
        <v>38</v>
      </c>
      <c r="Z4" s="15" t="s">
        <v>65</v>
      </c>
      <c r="AA4" s="10"/>
      <c r="AB4" s="9"/>
      <c r="AC4" s="9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 x14ac:dyDescent="0.2">
      <c r="B5" s="71"/>
      <c r="C5" s="71"/>
      <c r="D5" s="71"/>
      <c r="E5" s="71"/>
      <c r="F5" s="71"/>
      <c r="G5" s="71"/>
      <c r="H5" s="71"/>
      <c r="J5" s="71"/>
      <c r="K5" s="71"/>
      <c r="L5" s="71"/>
    </row>
    <row r="6" spans="1:40" ht="14.25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s="27" customFormat="1" ht="12.75" customHeight="1" x14ac:dyDescent="0.2">
      <c r="A7" s="26"/>
      <c r="B7" s="120" t="s">
        <v>75</v>
      </c>
      <c r="C7" s="120"/>
      <c r="D7" s="120"/>
      <c r="E7" s="120"/>
      <c r="F7" s="114" t="s">
        <v>2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28" t="s">
        <v>76</v>
      </c>
      <c r="AH7" s="114" t="s">
        <v>2</v>
      </c>
      <c r="AI7" s="114"/>
      <c r="AJ7" s="18" t="s">
        <v>77</v>
      </c>
      <c r="AK7" s="114" t="s">
        <v>2</v>
      </c>
      <c r="AL7" s="114"/>
      <c r="AN7" s="18"/>
    </row>
    <row r="8" spans="1:40" s="27" customFormat="1" ht="12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7.25" customHeight="1" x14ac:dyDescent="0.2">
      <c r="A9" s="119" t="s">
        <v>95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7.25" customHeight="1" x14ac:dyDescent="0.2">
      <c r="A10" s="81" t="s">
        <v>68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54" t="s">
        <v>42</v>
      </c>
      <c r="T10" s="75"/>
      <c r="U10" s="15" t="s">
        <v>135</v>
      </c>
      <c r="V10" s="15" t="s">
        <v>134</v>
      </c>
      <c r="W10" s="15" t="s">
        <v>66</v>
      </c>
      <c r="X10" s="15" t="s">
        <v>134</v>
      </c>
      <c r="Y10" s="15" t="s">
        <v>134</v>
      </c>
      <c r="Z10" s="15" t="s">
        <v>38</v>
      </c>
      <c r="AA10" s="15" t="s">
        <v>38</v>
      </c>
      <c r="AB10" s="15" t="s">
        <v>38</v>
      </c>
      <c r="AC10" s="15" t="s">
        <v>2</v>
      </c>
      <c r="AD10" s="15" t="s">
        <v>2</v>
      </c>
      <c r="AE10" s="15" t="s">
        <v>2</v>
      </c>
      <c r="AF10" s="16"/>
      <c r="AG10" s="14"/>
      <c r="AH10" s="14"/>
      <c r="AI10" s="14"/>
      <c r="AJ10" s="14"/>
      <c r="AK10" s="14"/>
      <c r="AL10" s="14"/>
      <c r="AM10" s="14"/>
      <c r="AN10" s="14"/>
    </row>
    <row r="11" spans="1:40" ht="6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34.5" customHeight="1" x14ac:dyDescent="0.2">
      <c r="A12" s="96" t="s">
        <v>103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17.25" customHeight="1" x14ac:dyDescent="0.2">
      <c r="A13" s="81" t="s">
        <v>58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54" t="s">
        <v>62</v>
      </c>
      <c r="T13" s="75"/>
      <c r="U13" s="53" t="s">
        <v>39</v>
      </c>
      <c r="V13" s="53" t="s">
        <v>240</v>
      </c>
      <c r="W13" s="53" t="s">
        <v>65</v>
      </c>
      <c r="X13" s="53" t="s">
        <v>39</v>
      </c>
      <c r="Y13" s="53" t="s">
        <v>38</v>
      </c>
      <c r="Z13" s="53" t="s">
        <v>65</v>
      </c>
      <c r="AA13" s="53" t="s">
        <v>38</v>
      </c>
      <c r="AB13" s="53" t="s">
        <v>65</v>
      </c>
      <c r="AC13" s="53" t="s">
        <v>38</v>
      </c>
      <c r="AD13" s="53" t="s">
        <v>39</v>
      </c>
      <c r="AE13" s="53" t="s">
        <v>38</v>
      </c>
      <c r="AF13" s="53" t="s">
        <v>38</v>
      </c>
      <c r="AG13" s="53" t="s">
        <v>244</v>
      </c>
      <c r="AH13" s="53" t="s">
        <v>39</v>
      </c>
      <c r="AI13" s="53" t="s">
        <v>38</v>
      </c>
      <c r="AJ13" s="53" t="s">
        <v>39</v>
      </c>
      <c r="AK13" s="53" t="s">
        <v>38</v>
      </c>
      <c r="AL13" s="53" t="s">
        <v>39</v>
      </c>
      <c r="AM13" s="53" t="s">
        <v>244</v>
      </c>
      <c r="AN13" s="53" t="s">
        <v>38</v>
      </c>
    </row>
    <row r="14" spans="1:40" ht="7.5" customHeight="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54"/>
      <c r="T14" s="5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 x14ac:dyDescent="0.2">
      <c r="A15" s="121" t="s">
        <v>116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54" t="s">
        <v>43</v>
      </c>
      <c r="T15" s="75"/>
      <c r="U15" s="15" t="s">
        <v>241</v>
      </c>
      <c r="V15" s="15" t="s">
        <v>241</v>
      </c>
      <c r="W15" s="15" t="s">
        <v>38</v>
      </c>
      <c r="X15" s="15" t="s">
        <v>38</v>
      </c>
      <c r="Y15" s="15" t="s">
        <v>38</v>
      </c>
      <c r="Z15" s="15" t="s">
        <v>2</v>
      </c>
      <c r="AA15" s="15" t="s">
        <v>2</v>
      </c>
      <c r="AB15" s="15" t="s">
        <v>2</v>
      </c>
      <c r="AC15" s="15" t="s">
        <v>2</v>
      </c>
      <c r="AD15" s="19" t="s">
        <v>53</v>
      </c>
      <c r="AE15" s="15" t="s">
        <v>38</v>
      </c>
      <c r="AF15" s="15" t="s">
        <v>38</v>
      </c>
      <c r="AG15" s="14"/>
      <c r="AH15" s="14"/>
      <c r="AI15" s="14"/>
      <c r="AJ15" s="14"/>
      <c r="AK15" s="14"/>
      <c r="AL15" s="14"/>
      <c r="AM15" s="14"/>
      <c r="AN15" s="14"/>
    </row>
    <row r="16" spans="1:40" ht="9" customHeight="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54"/>
      <c r="T16" s="5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6.5" customHeight="1" x14ac:dyDescent="0.2">
      <c r="A17" s="124" t="s">
        <v>96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ht="17.25" customHeight="1" x14ac:dyDescent="0.2">
      <c r="A18" s="122" t="s">
        <v>97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54" t="s">
        <v>98</v>
      </c>
      <c r="T18" s="75"/>
      <c r="U18" s="15" t="s">
        <v>66</v>
      </c>
      <c r="V18" s="15" t="s">
        <v>66</v>
      </c>
      <c r="W18" s="15" t="s">
        <v>38</v>
      </c>
      <c r="X18" s="15" t="s">
        <v>38</v>
      </c>
      <c r="Y18" s="15" t="s">
        <v>38</v>
      </c>
      <c r="Z18" s="15" t="s">
        <v>2</v>
      </c>
      <c r="AA18" s="15" t="s">
        <v>2</v>
      </c>
      <c r="AB18" s="15" t="s">
        <v>2</v>
      </c>
      <c r="AC18" s="15" t="s">
        <v>2</v>
      </c>
      <c r="AD18" s="19" t="s">
        <v>53</v>
      </c>
      <c r="AE18" s="15" t="s">
        <v>38</v>
      </c>
      <c r="AF18" s="15" t="s">
        <v>38</v>
      </c>
      <c r="AG18" s="14"/>
      <c r="AH18" s="14"/>
      <c r="AI18" s="14"/>
      <c r="AJ18" s="14"/>
      <c r="AK18" s="14"/>
      <c r="AL18" s="14"/>
      <c r="AM18" s="14"/>
      <c r="AN18" s="14"/>
    </row>
    <row r="19" spans="1:40" ht="5.2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54"/>
      <c r="T19" s="5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 x14ac:dyDescent="0.2">
      <c r="A20" s="122" t="s">
        <v>101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54" t="s">
        <v>99</v>
      </c>
      <c r="T20" s="75"/>
      <c r="U20" s="15" t="s">
        <v>66</v>
      </c>
      <c r="V20" s="15" t="s">
        <v>66</v>
      </c>
      <c r="W20" s="15" t="s">
        <v>38</v>
      </c>
      <c r="X20" s="15" t="s">
        <v>38</v>
      </c>
      <c r="Y20" s="15" t="s">
        <v>38</v>
      </c>
      <c r="Z20" s="15" t="s">
        <v>2</v>
      </c>
      <c r="AA20" s="15" t="s">
        <v>2</v>
      </c>
      <c r="AB20" s="15" t="s">
        <v>2</v>
      </c>
      <c r="AC20" s="15" t="s">
        <v>2</v>
      </c>
      <c r="AD20" s="19" t="s">
        <v>53</v>
      </c>
      <c r="AE20" s="15" t="s">
        <v>38</v>
      </c>
      <c r="AF20" s="15" t="s">
        <v>38</v>
      </c>
      <c r="AG20" s="14"/>
      <c r="AH20" s="14"/>
      <c r="AI20" s="14"/>
      <c r="AJ20" s="14"/>
      <c r="AK20" s="14"/>
      <c r="AL20" s="14"/>
      <c r="AM20" s="14"/>
      <c r="AN20" s="14"/>
    </row>
    <row r="21" spans="1:40" ht="5.25" customHeight="1" x14ac:dyDescent="0.2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54"/>
      <c r="T21" s="5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7.25" customHeight="1" x14ac:dyDescent="0.2">
      <c r="A22" s="122" t="s">
        <v>102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4" t="s">
        <v>100</v>
      </c>
      <c r="T22" s="75"/>
      <c r="U22" s="15" t="s">
        <v>66</v>
      </c>
      <c r="V22" s="15" t="s">
        <v>66</v>
      </c>
      <c r="W22" s="15" t="s">
        <v>38</v>
      </c>
      <c r="X22" s="15" t="s">
        <v>38</v>
      </c>
      <c r="Y22" s="15" t="s">
        <v>38</v>
      </c>
      <c r="Z22" s="15" t="s">
        <v>2</v>
      </c>
      <c r="AA22" s="15" t="s">
        <v>2</v>
      </c>
      <c r="AB22" s="15" t="s">
        <v>2</v>
      </c>
      <c r="AC22" s="15" t="s">
        <v>2</v>
      </c>
      <c r="AD22" s="19" t="s">
        <v>53</v>
      </c>
      <c r="AE22" s="15" t="s">
        <v>38</v>
      </c>
      <c r="AF22" s="15" t="s">
        <v>38</v>
      </c>
      <c r="AG22" s="14"/>
      <c r="AH22" s="14"/>
      <c r="AI22" s="14"/>
      <c r="AJ22" s="14"/>
      <c r="AK22" s="14"/>
      <c r="AL22" s="14"/>
      <c r="AM22" s="14"/>
      <c r="AN22" s="14"/>
    </row>
    <row r="23" spans="1:40" ht="7.5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4"/>
      <c r="T23" s="5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34.5" customHeight="1" x14ac:dyDescent="0.2">
      <c r="A24" s="96" t="s">
        <v>104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</row>
    <row r="25" spans="1:40" ht="17.25" customHeight="1" x14ac:dyDescent="0.2">
      <c r="A25" s="81" t="s">
        <v>58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54" t="s">
        <v>44</v>
      </c>
      <c r="T25" s="75"/>
      <c r="U25" s="53" t="s">
        <v>39</v>
      </c>
      <c r="V25" s="53" t="s">
        <v>240</v>
      </c>
      <c r="W25" s="53" t="s">
        <v>65</v>
      </c>
      <c r="X25" s="53" t="s">
        <v>39</v>
      </c>
      <c r="Y25" s="53" t="s">
        <v>38</v>
      </c>
      <c r="Z25" s="53" t="s">
        <v>65</v>
      </c>
      <c r="AA25" s="53" t="s">
        <v>38</v>
      </c>
      <c r="AB25" s="53" t="s">
        <v>65</v>
      </c>
      <c r="AC25" s="53" t="s">
        <v>39</v>
      </c>
      <c r="AD25" s="53" t="s">
        <v>38</v>
      </c>
      <c r="AE25" s="53" t="s">
        <v>39</v>
      </c>
      <c r="AF25" s="53" t="s">
        <v>38</v>
      </c>
      <c r="AG25" s="53" t="s">
        <v>240</v>
      </c>
      <c r="AH25" s="53" t="s">
        <v>39</v>
      </c>
      <c r="AI25" s="53" t="s">
        <v>38</v>
      </c>
      <c r="AJ25" s="53" t="s">
        <v>39</v>
      </c>
      <c r="AK25" s="53" t="s">
        <v>66</v>
      </c>
      <c r="AL25" s="53" t="s">
        <v>39</v>
      </c>
      <c r="AM25" s="53" t="s">
        <v>244</v>
      </c>
      <c r="AN25" s="53" t="s">
        <v>38</v>
      </c>
    </row>
    <row r="26" spans="1:40" ht="7.5" customHeight="1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54"/>
      <c r="T26" s="5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7.25" customHeight="1" x14ac:dyDescent="0.2">
      <c r="A27" s="121" t="s">
        <v>116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54" t="s">
        <v>45</v>
      </c>
      <c r="T27" s="75"/>
      <c r="U27" s="15" t="s">
        <v>65</v>
      </c>
      <c r="V27" s="15" t="s">
        <v>65</v>
      </c>
      <c r="W27" s="15" t="s">
        <v>241</v>
      </c>
      <c r="X27" s="15" t="s">
        <v>134</v>
      </c>
      <c r="Y27" s="15" t="s">
        <v>38</v>
      </c>
      <c r="Z27" s="15" t="s">
        <v>2</v>
      </c>
      <c r="AA27" s="15" t="s">
        <v>2</v>
      </c>
      <c r="AB27" s="15" t="s">
        <v>2</v>
      </c>
      <c r="AC27" s="15" t="s">
        <v>2</v>
      </c>
      <c r="AD27" s="19" t="s">
        <v>53</v>
      </c>
      <c r="AE27" s="15" t="s">
        <v>38</v>
      </c>
      <c r="AF27" s="15" t="s">
        <v>38</v>
      </c>
      <c r="AG27" s="14"/>
      <c r="AH27" s="14"/>
      <c r="AI27" s="14"/>
      <c r="AJ27" s="14"/>
      <c r="AK27" s="14"/>
      <c r="AL27" s="14"/>
      <c r="AM27" s="14"/>
      <c r="AN27" s="14"/>
    </row>
    <row r="28" spans="1:40" ht="9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54"/>
      <c r="T28" s="5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6.5" customHeight="1" x14ac:dyDescent="0.2">
      <c r="A29" s="124" t="s">
        <v>96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</row>
    <row r="30" spans="1:40" ht="17.25" customHeight="1" x14ac:dyDescent="0.2">
      <c r="A30" s="122" t="s">
        <v>97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4" t="s">
        <v>107</v>
      </c>
      <c r="T30" s="75"/>
      <c r="U30" s="15" t="s">
        <v>220</v>
      </c>
      <c r="V30" s="15" t="s">
        <v>244</v>
      </c>
      <c r="W30" s="15" t="s">
        <v>134</v>
      </c>
      <c r="X30" s="15" t="s">
        <v>38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9" t="s">
        <v>53</v>
      </c>
      <c r="AE30" s="15" t="s">
        <v>38</v>
      </c>
      <c r="AF30" s="15" t="s">
        <v>38</v>
      </c>
      <c r="AG30" s="14"/>
      <c r="AH30" s="14"/>
      <c r="AI30" s="14"/>
      <c r="AJ30" s="14"/>
      <c r="AK30" s="14"/>
      <c r="AL30" s="14"/>
      <c r="AM30" s="14"/>
      <c r="AN30" s="14"/>
    </row>
    <row r="31" spans="1:40" ht="5.2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54"/>
      <c r="T31" s="5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 x14ac:dyDescent="0.2">
      <c r="A32" s="122" t="s">
        <v>101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4" t="s">
        <v>108</v>
      </c>
      <c r="T32" s="75"/>
      <c r="U32" s="15" t="s">
        <v>220</v>
      </c>
      <c r="V32" s="15" t="s">
        <v>244</v>
      </c>
      <c r="W32" s="15" t="s">
        <v>134</v>
      </c>
      <c r="X32" s="15" t="s">
        <v>38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9" t="s">
        <v>53</v>
      </c>
      <c r="AE32" s="15" t="s">
        <v>38</v>
      </c>
      <c r="AF32" s="15" t="s">
        <v>38</v>
      </c>
      <c r="AG32" s="14"/>
      <c r="AH32" s="14"/>
      <c r="AI32" s="14"/>
      <c r="AJ32" s="14"/>
      <c r="AK32" s="14"/>
      <c r="AL32" s="14"/>
      <c r="AM32" s="14"/>
      <c r="AN32" s="14"/>
    </row>
    <row r="33" spans="1:40" ht="5.2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54"/>
      <c r="T33" s="5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 x14ac:dyDescent="0.2">
      <c r="A34" s="122" t="s">
        <v>102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4" t="s">
        <v>109</v>
      </c>
      <c r="T34" s="75"/>
      <c r="U34" s="15" t="s">
        <v>220</v>
      </c>
      <c r="V34" s="15" t="s">
        <v>244</v>
      </c>
      <c r="W34" s="15" t="s">
        <v>134</v>
      </c>
      <c r="X34" s="15" t="s">
        <v>38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9" t="s">
        <v>53</v>
      </c>
      <c r="AE34" s="15" t="s">
        <v>38</v>
      </c>
      <c r="AF34" s="15" t="s">
        <v>38</v>
      </c>
      <c r="AG34" s="14"/>
      <c r="AH34" s="14"/>
      <c r="AI34" s="14"/>
      <c r="AJ34" s="14"/>
      <c r="AK34" s="14"/>
      <c r="AL34" s="14"/>
      <c r="AM34" s="14"/>
      <c r="AN34" s="14"/>
    </row>
    <row r="35" spans="1:40" ht="7.5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54"/>
      <c r="T35" s="5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34.5" customHeight="1" x14ac:dyDescent="0.2">
      <c r="A36" s="96" t="s">
        <v>105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</row>
    <row r="37" spans="1:40" ht="17.25" customHeight="1" x14ac:dyDescent="0.2">
      <c r="A37" s="81" t="s">
        <v>58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54" t="s">
        <v>46</v>
      </c>
      <c r="T37" s="75"/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  <c r="AG37" s="15" t="s">
        <v>2</v>
      </c>
      <c r="AH37" s="15" t="s">
        <v>2</v>
      </c>
      <c r="AI37" s="15" t="s">
        <v>2</v>
      </c>
      <c r="AJ37" s="15" t="s">
        <v>2</v>
      </c>
      <c r="AK37" s="15" t="s">
        <v>2</v>
      </c>
      <c r="AL37" s="15" t="s">
        <v>2</v>
      </c>
      <c r="AM37" s="15" t="s">
        <v>2</v>
      </c>
      <c r="AN37" s="15" t="s">
        <v>2</v>
      </c>
    </row>
    <row r="38" spans="1:40" ht="7.5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54"/>
      <c r="T38" s="5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7.25" customHeight="1" x14ac:dyDescent="0.2">
      <c r="A39" s="121" t="s">
        <v>116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54" t="s">
        <v>47</v>
      </c>
      <c r="T39" s="75"/>
      <c r="U39" s="15" t="s">
        <v>38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9" t="s">
        <v>53</v>
      </c>
      <c r="AE39" s="15" t="s">
        <v>38</v>
      </c>
      <c r="AF39" s="15" t="s">
        <v>38</v>
      </c>
      <c r="AG39" s="14"/>
      <c r="AH39" s="14"/>
      <c r="AI39" s="14"/>
      <c r="AJ39" s="14"/>
      <c r="AK39" s="14"/>
      <c r="AL39" s="14"/>
      <c r="AM39" s="14"/>
      <c r="AN39" s="14"/>
    </row>
    <row r="40" spans="1:40" ht="9" customHeigh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54"/>
      <c r="T40" s="5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6.5" customHeight="1" x14ac:dyDescent="0.2">
      <c r="A41" s="124" t="s">
        <v>96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ht="17.25" customHeight="1" x14ac:dyDescent="0.2">
      <c r="A42" s="122" t="s">
        <v>97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54" t="s">
        <v>110</v>
      </c>
      <c r="T42" s="75"/>
      <c r="U42" s="15" t="s">
        <v>38</v>
      </c>
      <c r="V42" s="15" t="s">
        <v>2</v>
      </c>
      <c r="W42" s="15" t="s">
        <v>2</v>
      </c>
      <c r="X42" s="15" t="s">
        <v>2</v>
      </c>
      <c r="Y42" s="15" t="s">
        <v>2</v>
      </c>
      <c r="Z42" s="15" t="s">
        <v>2</v>
      </c>
      <c r="AA42" s="15" t="s">
        <v>2</v>
      </c>
      <c r="AB42" s="15" t="s">
        <v>2</v>
      </c>
      <c r="AC42" s="15" t="s">
        <v>2</v>
      </c>
      <c r="AD42" s="19" t="s">
        <v>53</v>
      </c>
      <c r="AE42" s="15" t="s">
        <v>38</v>
      </c>
      <c r="AF42" s="15" t="s">
        <v>38</v>
      </c>
      <c r="AG42" s="14"/>
      <c r="AH42" s="14"/>
      <c r="AI42" s="14"/>
      <c r="AJ42" s="14"/>
      <c r="AK42" s="14"/>
      <c r="AL42" s="14"/>
      <c r="AM42" s="14"/>
      <c r="AN42" s="14"/>
    </row>
    <row r="43" spans="1:40" ht="5.25" customHeight="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54"/>
      <c r="T43" s="5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 x14ac:dyDescent="0.2">
      <c r="A44" s="122" t="s">
        <v>101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54" t="s">
        <v>111</v>
      </c>
      <c r="T44" s="75"/>
      <c r="U44" s="15" t="s">
        <v>38</v>
      </c>
      <c r="V44" s="15" t="s">
        <v>2</v>
      </c>
      <c r="W44" s="15" t="s">
        <v>2</v>
      </c>
      <c r="X44" s="15" t="s">
        <v>2</v>
      </c>
      <c r="Y44" s="15" t="s">
        <v>2</v>
      </c>
      <c r="Z44" s="15" t="s">
        <v>2</v>
      </c>
      <c r="AA44" s="15" t="s">
        <v>2</v>
      </c>
      <c r="AB44" s="15" t="s">
        <v>2</v>
      </c>
      <c r="AC44" s="15" t="s">
        <v>2</v>
      </c>
      <c r="AD44" s="19" t="s">
        <v>53</v>
      </c>
      <c r="AE44" s="15" t="s">
        <v>38</v>
      </c>
      <c r="AF44" s="15" t="s">
        <v>38</v>
      </c>
      <c r="AG44" s="14"/>
      <c r="AH44" s="14"/>
      <c r="AI44" s="14"/>
      <c r="AJ44" s="14"/>
      <c r="AK44" s="14"/>
      <c r="AL44" s="14"/>
      <c r="AM44" s="14"/>
      <c r="AN44" s="14"/>
    </row>
    <row r="45" spans="1:40" ht="5.2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54"/>
      <c r="T45" s="5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 x14ac:dyDescent="0.2">
      <c r="A46" s="122" t="s">
        <v>102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54" t="s">
        <v>112</v>
      </c>
      <c r="T46" s="75"/>
      <c r="U46" s="15" t="s">
        <v>38</v>
      </c>
      <c r="V46" s="15" t="s">
        <v>2</v>
      </c>
      <c r="W46" s="15" t="s">
        <v>2</v>
      </c>
      <c r="X46" s="15" t="s">
        <v>2</v>
      </c>
      <c r="Y46" s="15" t="s">
        <v>2</v>
      </c>
      <c r="Z46" s="15" t="s">
        <v>2</v>
      </c>
      <c r="AA46" s="15" t="s">
        <v>2</v>
      </c>
      <c r="AB46" s="15" t="s">
        <v>2</v>
      </c>
      <c r="AC46" s="15" t="s">
        <v>2</v>
      </c>
      <c r="AD46" s="19" t="s">
        <v>53</v>
      </c>
      <c r="AE46" s="15" t="s">
        <v>38</v>
      </c>
      <c r="AF46" s="15" t="s">
        <v>38</v>
      </c>
      <c r="AG46" s="14"/>
      <c r="AH46" s="14"/>
      <c r="AI46" s="14"/>
      <c r="AJ46" s="14"/>
      <c r="AK46" s="14"/>
      <c r="AL46" s="14"/>
      <c r="AM46" s="14"/>
      <c r="AN46" s="14"/>
    </row>
    <row r="47" spans="1:40" ht="7.5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54"/>
      <c r="T47" s="5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34.5" customHeight="1" x14ac:dyDescent="0.2">
      <c r="A48" s="96" t="s">
        <v>106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7.25" customHeight="1" x14ac:dyDescent="0.2">
      <c r="A49" s="81" t="s">
        <v>58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54" t="s">
        <v>48</v>
      </c>
      <c r="T49" s="75"/>
      <c r="U49" s="15" t="s">
        <v>2</v>
      </c>
      <c r="V49" s="15" t="s">
        <v>2</v>
      </c>
      <c r="W49" s="15" t="s">
        <v>2</v>
      </c>
      <c r="X49" s="15" t="s">
        <v>2</v>
      </c>
      <c r="Y49" s="15" t="s">
        <v>2</v>
      </c>
      <c r="Z49" s="15" t="s">
        <v>2</v>
      </c>
      <c r="AA49" s="15" t="s">
        <v>2</v>
      </c>
      <c r="AB49" s="15" t="s">
        <v>2</v>
      </c>
      <c r="AC49" s="15" t="s">
        <v>2</v>
      </c>
      <c r="AD49" s="15" t="s">
        <v>2</v>
      </c>
      <c r="AE49" s="15" t="s">
        <v>2</v>
      </c>
      <c r="AF49" s="15" t="s">
        <v>2</v>
      </c>
      <c r="AG49" s="15" t="s">
        <v>2</v>
      </c>
      <c r="AH49" s="15" t="s">
        <v>2</v>
      </c>
      <c r="AI49" s="15" t="s">
        <v>2</v>
      </c>
      <c r="AJ49" s="15" t="s">
        <v>2</v>
      </c>
      <c r="AK49" s="15" t="s">
        <v>2</v>
      </c>
      <c r="AL49" s="15" t="s">
        <v>2</v>
      </c>
      <c r="AM49" s="15" t="s">
        <v>2</v>
      </c>
      <c r="AN49" s="15" t="s">
        <v>2</v>
      </c>
    </row>
    <row r="50" spans="1:40" ht="7.5" customHeight="1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54"/>
      <c r="T50" s="5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7.25" customHeight="1" x14ac:dyDescent="0.2">
      <c r="A51" s="121" t="s">
        <v>116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54" t="s">
        <v>63</v>
      </c>
      <c r="T51" s="75"/>
      <c r="U51" s="15" t="s">
        <v>38</v>
      </c>
      <c r="V51" s="15" t="s">
        <v>2</v>
      </c>
      <c r="W51" s="15" t="s">
        <v>2</v>
      </c>
      <c r="X51" s="15" t="s">
        <v>2</v>
      </c>
      <c r="Y51" s="15" t="s">
        <v>2</v>
      </c>
      <c r="Z51" s="15" t="s">
        <v>2</v>
      </c>
      <c r="AA51" s="15" t="s">
        <v>2</v>
      </c>
      <c r="AB51" s="15" t="s">
        <v>2</v>
      </c>
      <c r="AC51" s="15" t="s">
        <v>2</v>
      </c>
      <c r="AD51" s="19" t="s">
        <v>53</v>
      </c>
      <c r="AE51" s="15" t="s">
        <v>38</v>
      </c>
      <c r="AF51" s="15" t="s">
        <v>38</v>
      </c>
      <c r="AG51" s="14"/>
      <c r="AH51" s="14"/>
      <c r="AI51" s="14"/>
      <c r="AJ51" s="14"/>
      <c r="AK51" s="14"/>
      <c r="AL51" s="14"/>
      <c r="AM51" s="14"/>
      <c r="AN51" s="14"/>
    </row>
    <row r="52" spans="1:40" ht="9" customHeight="1" x14ac:dyDescent="0.2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54"/>
      <c r="T52" s="5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6.5" customHeight="1" x14ac:dyDescent="0.2">
      <c r="A53" s="124" t="s">
        <v>96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ht="17.25" customHeight="1" x14ac:dyDescent="0.2">
      <c r="A54" s="122" t="s">
        <v>97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54" t="s">
        <v>113</v>
      </c>
      <c r="T54" s="75"/>
      <c r="U54" s="15" t="s">
        <v>38</v>
      </c>
      <c r="V54" s="15" t="s">
        <v>2</v>
      </c>
      <c r="W54" s="15" t="s">
        <v>2</v>
      </c>
      <c r="X54" s="15" t="s">
        <v>2</v>
      </c>
      <c r="Y54" s="15" t="s">
        <v>2</v>
      </c>
      <c r="Z54" s="15" t="s">
        <v>2</v>
      </c>
      <c r="AA54" s="15" t="s">
        <v>2</v>
      </c>
      <c r="AB54" s="15" t="s">
        <v>2</v>
      </c>
      <c r="AC54" s="15" t="s">
        <v>2</v>
      </c>
      <c r="AD54" s="19" t="s">
        <v>53</v>
      </c>
      <c r="AE54" s="15" t="s">
        <v>38</v>
      </c>
      <c r="AF54" s="15" t="s">
        <v>38</v>
      </c>
      <c r="AG54" s="14"/>
      <c r="AH54" s="14"/>
      <c r="AI54" s="14"/>
      <c r="AJ54" s="14"/>
      <c r="AK54" s="14"/>
      <c r="AL54" s="14"/>
      <c r="AM54" s="14"/>
      <c r="AN54" s="14"/>
    </row>
    <row r="55" spans="1:40" ht="5.2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54"/>
      <c r="T55" s="5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 x14ac:dyDescent="0.2">
      <c r="A56" s="122" t="s">
        <v>101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54" t="s">
        <v>114</v>
      </c>
      <c r="T56" s="75"/>
      <c r="U56" s="15" t="s">
        <v>38</v>
      </c>
      <c r="V56" s="15" t="s">
        <v>2</v>
      </c>
      <c r="W56" s="15" t="s">
        <v>2</v>
      </c>
      <c r="X56" s="15" t="s">
        <v>2</v>
      </c>
      <c r="Y56" s="15" t="s">
        <v>2</v>
      </c>
      <c r="Z56" s="15" t="s">
        <v>2</v>
      </c>
      <c r="AA56" s="15" t="s">
        <v>2</v>
      </c>
      <c r="AB56" s="15" t="s">
        <v>2</v>
      </c>
      <c r="AC56" s="15" t="s">
        <v>2</v>
      </c>
      <c r="AD56" s="19" t="s">
        <v>53</v>
      </c>
      <c r="AE56" s="15" t="s">
        <v>38</v>
      </c>
      <c r="AF56" s="15" t="s">
        <v>38</v>
      </c>
      <c r="AG56" s="14"/>
      <c r="AH56" s="14"/>
      <c r="AI56" s="14"/>
      <c r="AJ56" s="14"/>
      <c r="AK56" s="14"/>
      <c r="AL56" s="14"/>
      <c r="AM56" s="14"/>
      <c r="AN56" s="14"/>
    </row>
    <row r="57" spans="1:40" ht="5.2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54"/>
      <c r="T57" s="5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 x14ac:dyDescent="0.2">
      <c r="A58" s="122" t="s">
        <v>102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4" t="s">
        <v>115</v>
      </c>
      <c r="T58" s="75"/>
      <c r="U58" s="15" t="s">
        <v>38</v>
      </c>
      <c r="V58" s="15" t="s">
        <v>2</v>
      </c>
      <c r="W58" s="15" t="s">
        <v>2</v>
      </c>
      <c r="X58" s="15" t="s">
        <v>2</v>
      </c>
      <c r="Y58" s="15" t="s">
        <v>2</v>
      </c>
      <c r="Z58" s="15" t="s">
        <v>2</v>
      </c>
      <c r="AA58" s="15" t="s">
        <v>2</v>
      </c>
      <c r="AB58" s="15" t="s">
        <v>2</v>
      </c>
      <c r="AC58" s="15" t="s">
        <v>2</v>
      </c>
      <c r="AD58" s="19" t="s">
        <v>53</v>
      </c>
      <c r="AE58" s="15" t="s">
        <v>38</v>
      </c>
      <c r="AF58" s="15" t="s">
        <v>38</v>
      </c>
      <c r="AG58" s="14"/>
      <c r="AH58" s="14"/>
      <c r="AI58" s="14"/>
      <c r="AJ58" s="14"/>
      <c r="AK58" s="14"/>
      <c r="AL58" s="14"/>
      <c r="AM58" s="14"/>
      <c r="AN58" s="14"/>
    </row>
    <row r="59" spans="1:40" ht="1.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1"/>
      <c r="T59" s="1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.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1"/>
      <c r="T60" s="11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100000000000001" customHeight="1" x14ac:dyDescent="0.2">
      <c r="A61" s="126" t="s">
        <v>59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ht="17.100000000000001" customHeight="1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7"/>
      <c r="K62" s="127"/>
      <c r="L62" s="127"/>
      <c r="M62" s="127"/>
      <c r="N62" s="127"/>
      <c r="O62" s="127"/>
      <c r="P62" s="127"/>
      <c r="Q62" s="87" t="s">
        <v>60</v>
      </c>
      <c r="R62" s="87"/>
      <c r="S62" s="87"/>
      <c r="T62" s="87"/>
      <c r="U62" s="87"/>
      <c r="V62" s="128">
        <v>43192</v>
      </c>
      <c r="W62" s="127"/>
      <c r="X62" s="127"/>
      <c r="Y62" s="127"/>
      <c r="Z62" s="127"/>
      <c r="AA62" s="127"/>
      <c r="AB62" s="127"/>
      <c r="AC62" s="87" t="s">
        <v>61</v>
      </c>
      <c r="AD62" s="87"/>
      <c r="AE62" s="87"/>
      <c r="AF62" s="125"/>
      <c r="AG62" s="125"/>
      <c r="AH62" s="125"/>
      <c r="AI62" s="125"/>
      <c r="AJ62" s="125"/>
      <c r="AK62" s="125"/>
      <c r="AL62" s="125"/>
      <c r="AM62" s="125"/>
      <c r="AN62" s="125"/>
    </row>
    <row r="63" spans="1:40" ht="1.5" customHeight="1" x14ac:dyDescent="0.2"/>
    <row r="64" spans="1:40" ht="1.5" customHeight="1" x14ac:dyDescent="0.2"/>
    <row r="65" spans="1:40" ht="14.25" customHeight="1" x14ac:dyDescent="0.2">
      <c r="A65" s="4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4"/>
    </row>
    <row r="66" spans="1:40" ht="1.5" customHeight="1" x14ac:dyDescent="0.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</row>
    <row r="67" spans="1:40" ht="1.5" customHeight="1" x14ac:dyDescent="0.2"/>
    <row r="68" spans="1:40" ht="1.5" customHeight="1" x14ac:dyDescent="0.2"/>
  </sheetData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S33:T33"/>
    <mergeCell ref="A39:R40"/>
    <mergeCell ref="S39:T39"/>
    <mergeCell ref="S40:T40"/>
    <mergeCell ref="A41:AN41"/>
    <mergeCell ref="A42:R42"/>
    <mergeCell ref="S42:T4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showGridLines="0" topLeftCell="C36" workbookViewId="0">
      <selection activeCell="V63" sqref="V63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53</v>
      </c>
      <c r="B1" s="71"/>
      <c r="C1" s="71"/>
      <c r="D1" s="71"/>
      <c r="E1" s="71"/>
      <c r="F1" s="71"/>
      <c r="G1" s="71"/>
      <c r="H1" s="71"/>
      <c r="I1" s="1"/>
      <c r="J1" s="87" t="s">
        <v>41</v>
      </c>
      <c r="K1" s="87"/>
      <c r="L1" s="88"/>
      <c r="M1" s="115" t="str">
        <f>IF('Титульный лист'!Y1="","",'Титульный лист'!Y1)</f>
        <v>7</v>
      </c>
      <c r="N1" s="115" t="str">
        <f>IF('Титульный лист'!AA1="","",'Титульный лист'!AA1)</f>
        <v>7</v>
      </c>
      <c r="O1" s="115" t="str">
        <f>IF('Титульный лист'!AC1="","",'Титульный лист'!AC1)</f>
        <v>1</v>
      </c>
      <c r="P1" s="115" t="str">
        <f>IF('Титульный лист'!AE1="","",'Титульный лист'!AE1)</f>
        <v>3</v>
      </c>
      <c r="Q1" s="115" t="str">
        <f>IF('Титульный лист'!AG1="","",'Титульный лист'!AG1)</f>
        <v>0</v>
      </c>
      <c r="R1" s="115" t="str">
        <f>IF('Титульный лист'!AI1="","",'Титульный лист'!AI1)</f>
        <v>0</v>
      </c>
      <c r="S1" s="115" t="str">
        <f>IF('Титульный лист'!AK1="","",'Титульный лист'!AK1)</f>
        <v>0</v>
      </c>
      <c r="T1" s="115" t="str">
        <f>IF('Титульный лист'!AM1="","",'Титульный лист'!AM1)</f>
        <v>0</v>
      </c>
      <c r="U1" s="115" t="str">
        <f>IF('Титульный лист'!AO1="","",'Титульный лист'!AO1)</f>
        <v>0</v>
      </c>
      <c r="V1" s="115" t="str">
        <f>IF('Титульный лист'!AQ1="","",'Титульный лист'!AQ1)</f>
        <v>0</v>
      </c>
      <c r="W1" s="115" t="str">
        <f>IF('Титульный лист'!AS1="","",'Титульный лист'!AS1)</f>
        <v>-</v>
      </c>
      <c r="X1" s="115" t="str">
        <f>IF('Титульный лист'!AU1="","",'Титульный лист'!AU1)</f>
        <v>-</v>
      </c>
      <c r="Y1" s="117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 x14ac:dyDescent="0.2">
      <c r="B2" s="71"/>
      <c r="C2" s="71"/>
      <c r="D2" s="71"/>
      <c r="E2" s="71"/>
      <c r="F2" s="71"/>
      <c r="G2" s="71"/>
      <c r="H2" s="71"/>
      <c r="J2" s="87"/>
      <c r="K2" s="87"/>
      <c r="L2" s="88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 x14ac:dyDescent="0.2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7.25" customHeight="1" x14ac:dyDescent="0.2">
      <c r="B4" s="71"/>
      <c r="C4" s="71"/>
      <c r="D4" s="71"/>
      <c r="E4" s="71"/>
      <c r="F4" s="71"/>
      <c r="G4" s="71"/>
      <c r="H4" s="71"/>
      <c r="J4" s="87" t="s">
        <v>36</v>
      </c>
      <c r="K4" s="87"/>
      <c r="L4" s="88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tr">
        <f>IF('Титульный лист'!AC4="","",'Титульный лист'!AC4)</f>
        <v>1</v>
      </c>
      <c r="P4" s="15" t="str">
        <f>IF('Титульный лист'!AE4="","",'Титульный лист'!AE4)</f>
        <v>3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98" t="s">
        <v>37</v>
      </c>
      <c r="W4" s="88"/>
      <c r="X4" s="15" t="s">
        <v>38</v>
      </c>
      <c r="Y4" s="15" t="s">
        <v>38</v>
      </c>
      <c r="Z4" s="15" t="s">
        <v>66</v>
      </c>
      <c r="AA4" s="10"/>
      <c r="AB4" s="9"/>
      <c r="AC4" s="9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 x14ac:dyDescent="0.2">
      <c r="B5" s="71"/>
      <c r="C5" s="71"/>
      <c r="D5" s="71"/>
      <c r="E5" s="71"/>
      <c r="F5" s="71"/>
      <c r="G5" s="71"/>
      <c r="H5" s="71"/>
      <c r="J5" s="71"/>
      <c r="K5" s="71"/>
      <c r="L5" s="71"/>
    </row>
    <row r="6" spans="1:40" ht="18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s="27" customFormat="1" ht="12.75" customHeight="1" x14ac:dyDescent="0.2">
      <c r="A7" s="26"/>
      <c r="B7" s="120" t="s">
        <v>75</v>
      </c>
      <c r="C7" s="120"/>
      <c r="D7" s="120"/>
      <c r="E7" s="120"/>
      <c r="F7" s="114" t="s">
        <v>2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28" t="s">
        <v>76</v>
      </c>
      <c r="AH7" s="114" t="s">
        <v>2</v>
      </c>
      <c r="AI7" s="114"/>
      <c r="AJ7" s="18" t="s">
        <v>77</v>
      </c>
      <c r="AK7" s="114" t="s">
        <v>2</v>
      </c>
      <c r="AL7" s="114"/>
      <c r="AN7" s="18"/>
    </row>
    <row r="8" spans="1:40" s="27" customFormat="1" ht="12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7.25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7.25" customHeight="1" x14ac:dyDescent="0.2">
      <c r="A10" s="81" t="s">
        <v>58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54" t="s">
        <v>64</v>
      </c>
      <c r="T10" s="75"/>
      <c r="U10" s="53" t="s">
        <v>39</v>
      </c>
      <c r="V10" s="53" t="s">
        <v>240</v>
      </c>
      <c r="W10" s="53" t="s">
        <v>65</v>
      </c>
      <c r="X10" s="53" t="s">
        <v>39</v>
      </c>
      <c r="Y10" s="53" t="s">
        <v>38</v>
      </c>
      <c r="Z10" s="53" t="s">
        <v>65</v>
      </c>
      <c r="AA10" s="53" t="s">
        <v>38</v>
      </c>
      <c r="AB10" s="53" t="s">
        <v>65</v>
      </c>
      <c r="AC10" s="53" t="s">
        <v>38</v>
      </c>
      <c r="AD10" s="53" t="s">
        <v>241</v>
      </c>
      <c r="AE10" s="53" t="s">
        <v>38</v>
      </c>
      <c r="AF10" s="53" t="s">
        <v>38</v>
      </c>
      <c r="AG10" s="53" t="s">
        <v>220</v>
      </c>
      <c r="AH10" s="53" t="s">
        <v>39</v>
      </c>
      <c r="AI10" s="53" t="s">
        <v>38</v>
      </c>
      <c r="AJ10" s="53" t="s">
        <v>39</v>
      </c>
      <c r="AK10" s="53" t="s">
        <v>38</v>
      </c>
      <c r="AL10" s="53" t="s">
        <v>39</v>
      </c>
      <c r="AM10" s="53" t="s">
        <v>244</v>
      </c>
      <c r="AN10" s="53" t="s">
        <v>38</v>
      </c>
    </row>
    <row r="11" spans="1:40" ht="6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34.5" customHeight="1" x14ac:dyDescent="0.2">
      <c r="A12" s="96" t="s">
        <v>212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</row>
    <row r="13" spans="1:40" ht="7.5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54"/>
      <c r="T13" s="5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7.25" customHeight="1" x14ac:dyDescent="0.2">
      <c r="A14" s="121" t="s">
        <v>116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54" t="s">
        <v>49</v>
      </c>
      <c r="T14" s="75"/>
      <c r="U14" s="15" t="s">
        <v>39</v>
      </c>
      <c r="V14" s="15" t="s">
        <v>66</v>
      </c>
      <c r="W14" s="15" t="s">
        <v>38</v>
      </c>
      <c r="X14" s="15" t="s">
        <v>134</v>
      </c>
      <c r="Y14" s="15" t="s">
        <v>38</v>
      </c>
      <c r="Z14" s="15" t="s">
        <v>2</v>
      </c>
      <c r="AA14" s="15" t="s">
        <v>2</v>
      </c>
      <c r="AB14" s="15" t="s">
        <v>2</v>
      </c>
      <c r="AC14" s="15" t="s">
        <v>2</v>
      </c>
      <c r="AD14" s="19" t="s">
        <v>53</v>
      </c>
      <c r="AE14" s="15" t="s">
        <v>38</v>
      </c>
      <c r="AF14" s="15" t="s">
        <v>38</v>
      </c>
      <c r="AG14" s="14"/>
      <c r="AH14" s="14"/>
      <c r="AI14" s="14"/>
      <c r="AJ14" s="14"/>
      <c r="AK14" s="14"/>
      <c r="AL14" s="14"/>
      <c r="AM14" s="14"/>
      <c r="AN14" s="14"/>
    </row>
    <row r="15" spans="1:40" ht="9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54"/>
      <c r="T15" s="5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8.75" customHeight="1" x14ac:dyDescent="0.2">
      <c r="A16" s="129" t="s">
        <v>96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7.25" customHeight="1" x14ac:dyDescent="0.2">
      <c r="A17" s="122" t="s">
        <v>97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54" t="s">
        <v>117</v>
      </c>
      <c r="T17" s="75"/>
      <c r="U17" s="15" t="s">
        <v>135</v>
      </c>
      <c r="V17" s="15" t="s">
        <v>66</v>
      </c>
      <c r="W17" s="15" t="s">
        <v>134</v>
      </c>
      <c r="X17" s="15" t="s">
        <v>38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9" t="s">
        <v>53</v>
      </c>
      <c r="AE17" s="15" t="s">
        <v>38</v>
      </c>
      <c r="AF17" s="15" t="s">
        <v>38</v>
      </c>
      <c r="AG17" s="14"/>
      <c r="AH17" s="14"/>
      <c r="AI17" s="14"/>
      <c r="AJ17" s="14"/>
      <c r="AK17" s="14"/>
      <c r="AL17" s="14"/>
      <c r="AM17" s="14"/>
      <c r="AN17" s="14"/>
    </row>
    <row r="18" spans="1:40" ht="5.25" customHeight="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54"/>
      <c r="T18" s="5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7.25" customHeight="1" x14ac:dyDescent="0.2">
      <c r="A19" s="122" t="s">
        <v>101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54" t="s">
        <v>118</v>
      </c>
      <c r="T19" s="75"/>
      <c r="U19" s="15" t="s">
        <v>135</v>
      </c>
      <c r="V19" s="15" t="s">
        <v>66</v>
      </c>
      <c r="W19" s="15" t="s">
        <v>134</v>
      </c>
      <c r="X19" s="15" t="s">
        <v>38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9" t="s">
        <v>53</v>
      </c>
      <c r="AE19" s="15" t="s">
        <v>38</v>
      </c>
      <c r="AF19" s="15" t="s">
        <v>38</v>
      </c>
      <c r="AG19" s="14"/>
      <c r="AH19" s="14"/>
      <c r="AI19" s="14"/>
      <c r="AJ19" s="14"/>
      <c r="AK19" s="14"/>
      <c r="AL19" s="14"/>
      <c r="AM19" s="14"/>
      <c r="AN19" s="14"/>
    </row>
    <row r="20" spans="1:40" ht="5.25" customHeight="1" x14ac:dyDescent="0.2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54"/>
      <c r="T20" s="5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 x14ac:dyDescent="0.2">
      <c r="A21" s="122" t="s">
        <v>102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4" t="s">
        <v>119</v>
      </c>
      <c r="T21" s="75"/>
      <c r="U21" s="15" t="s">
        <v>135</v>
      </c>
      <c r="V21" s="15" t="s">
        <v>66</v>
      </c>
      <c r="W21" s="15" t="s">
        <v>134</v>
      </c>
      <c r="X21" s="15" t="s">
        <v>38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9" t="s">
        <v>53</v>
      </c>
      <c r="AE21" s="15" t="s">
        <v>38</v>
      </c>
      <c r="AF21" s="15" t="s">
        <v>38</v>
      </c>
      <c r="AG21" s="14"/>
      <c r="AH21" s="14"/>
      <c r="AI21" s="14"/>
      <c r="AJ21" s="14"/>
      <c r="AK21" s="14"/>
      <c r="AL21" s="14"/>
      <c r="AM21" s="14"/>
      <c r="AN21" s="14"/>
    </row>
    <row r="22" spans="1:40" ht="7.5" customHeight="1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54"/>
      <c r="T22" s="5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7.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"/>
      <c r="T23" s="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6.25" customHeight="1" x14ac:dyDescent="0.2">
      <c r="A24" s="130" t="s">
        <v>120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spans="1:40" ht="17.25" customHeight="1" x14ac:dyDescent="0.2">
      <c r="A25" s="121" t="s">
        <v>121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54" t="s">
        <v>79</v>
      </c>
      <c r="T25" s="75"/>
      <c r="U25" s="15" t="s">
        <v>38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9" t="s">
        <v>53</v>
      </c>
      <c r="AE25" s="15" t="s">
        <v>38</v>
      </c>
      <c r="AF25" s="15" t="s">
        <v>38</v>
      </c>
      <c r="AG25" s="14"/>
      <c r="AH25" s="14"/>
      <c r="AI25" s="14"/>
      <c r="AJ25" s="14"/>
      <c r="AK25" s="14"/>
      <c r="AL25" s="14"/>
      <c r="AM25" s="14"/>
      <c r="AN25" s="14"/>
    </row>
    <row r="26" spans="1:40" ht="25.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54"/>
      <c r="T26" s="5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8.75" customHeight="1" x14ac:dyDescent="0.2">
      <c r="A27" s="129" t="s">
        <v>96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1:40" ht="17.25" customHeight="1" x14ac:dyDescent="0.2">
      <c r="A28" s="122" t="s">
        <v>97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4" t="s">
        <v>122</v>
      </c>
      <c r="T28" s="75"/>
      <c r="U28" s="15" t="s">
        <v>38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9" t="s">
        <v>53</v>
      </c>
      <c r="AE28" s="15" t="s">
        <v>38</v>
      </c>
      <c r="AF28" s="15" t="s">
        <v>38</v>
      </c>
      <c r="AG28" s="14"/>
      <c r="AH28" s="14"/>
      <c r="AI28" s="14"/>
      <c r="AJ28" s="14"/>
      <c r="AK28" s="14"/>
      <c r="AL28" s="14"/>
      <c r="AM28" s="14"/>
      <c r="AN28" s="14"/>
    </row>
    <row r="29" spans="1:40" ht="5.25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54"/>
      <c r="T29" s="5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7.25" customHeight="1" x14ac:dyDescent="0.2">
      <c r="A30" s="122" t="s">
        <v>101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4" t="s">
        <v>123</v>
      </c>
      <c r="T30" s="75"/>
      <c r="U30" s="15" t="s">
        <v>38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9" t="s">
        <v>53</v>
      </c>
      <c r="AE30" s="15" t="s">
        <v>38</v>
      </c>
      <c r="AF30" s="15" t="s">
        <v>38</v>
      </c>
      <c r="AG30" s="14"/>
      <c r="AH30" s="14"/>
      <c r="AI30" s="14"/>
      <c r="AJ30" s="14"/>
      <c r="AK30" s="14"/>
      <c r="AL30" s="14"/>
      <c r="AM30" s="14"/>
      <c r="AN30" s="14"/>
    </row>
    <row r="31" spans="1:40" ht="5.2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54"/>
      <c r="T31" s="5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 x14ac:dyDescent="0.2">
      <c r="A32" s="122" t="s">
        <v>102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4" t="s">
        <v>124</v>
      </c>
      <c r="T32" s="75"/>
      <c r="U32" s="15" t="s">
        <v>38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9" t="s">
        <v>53</v>
      </c>
      <c r="AE32" s="15" t="s">
        <v>38</v>
      </c>
      <c r="AF32" s="15" t="s">
        <v>38</v>
      </c>
      <c r="AG32" s="14"/>
      <c r="AH32" s="14"/>
      <c r="AI32" s="14"/>
      <c r="AJ32" s="14"/>
      <c r="AK32" s="14"/>
      <c r="AL32" s="14"/>
      <c r="AM32" s="14"/>
      <c r="AN32" s="14"/>
    </row>
    <row r="33" spans="1:40" ht="7.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54"/>
      <c r="T33" s="5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54"/>
      <c r="T34" s="5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2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2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2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2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2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2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2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2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2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2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2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5"/>
      <c r="T48" s="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5"/>
      <c r="T49" s="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2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5"/>
      <c r="T50" s="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2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5"/>
      <c r="T51" s="5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2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5"/>
      <c r="T52" s="5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2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5"/>
      <c r="T53" s="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5"/>
      <c r="T54" s="5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5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"/>
      <c r="T56" s="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"/>
      <c r="T57" s="5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"/>
      <c r="T58" s="5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5"/>
      <c r="T59" s="5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" customHeight="1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54"/>
      <c r="T60" s="5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100000000000001" customHeight="1" x14ac:dyDescent="0.2">
      <c r="A61" s="126" t="s">
        <v>59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</row>
    <row r="62" spans="1:40" ht="17.100000000000001" customHeight="1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7"/>
      <c r="K62" s="127"/>
      <c r="L62" s="127"/>
      <c r="M62" s="127"/>
      <c r="N62" s="127"/>
      <c r="O62" s="127"/>
      <c r="P62" s="127"/>
      <c r="Q62" s="87" t="s">
        <v>60</v>
      </c>
      <c r="R62" s="87"/>
      <c r="S62" s="87"/>
      <c r="T62" s="87"/>
      <c r="U62" s="87"/>
      <c r="V62" s="128">
        <v>43192</v>
      </c>
      <c r="W62" s="127"/>
      <c r="X62" s="127"/>
      <c r="Y62" s="127"/>
      <c r="Z62" s="127"/>
      <c r="AA62" s="127"/>
      <c r="AB62" s="127"/>
      <c r="AC62" s="87" t="s">
        <v>61</v>
      </c>
      <c r="AD62" s="87"/>
      <c r="AE62" s="87"/>
      <c r="AF62" s="125"/>
      <c r="AG62" s="125"/>
      <c r="AH62" s="125"/>
      <c r="AI62" s="125"/>
      <c r="AJ62" s="125"/>
      <c r="AK62" s="125"/>
      <c r="AL62" s="125"/>
      <c r="AM62" s="125"/>
      <c r="AN62" s="125"/>
    </row>
    <row r="63" spans="1:40" ht="1.5" customHeight="1" x14ac:dyDescent="0.2"/>
    <row r="64" spans="1:40" ht="1.5" customHeight="1" x14ac:dyDescent="0.2"/>
    <row r="65" spans="1:40" ht="14.25" customHeight="1" x14ac:dyDescent="0.2">
      <c r="A65" s="4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4"/>
    </row>
    <row r="66" spans="1:40" ht="1.5" customHeight="1" x14ac:dyDescent="0.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</row>
    <row r="67" spans="1:40" ht="1.5" customHeight="1" x14ac:dyDescent="0.2"/>
    <row r="68" spans="1:40" ht="1.5" customHeight="1" x14ac:dyDescent="0.2"/>
  </sheetData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"/>
  <sheetViews>
    <sheetView showGridLines="0" topLeftCell="A43" zoomScaleNormal="100" workbookViewId="0">
      <selection activeCell="AX77" sqref="AX77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135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9" customHeight="1" x14ac:dyDescent="0.2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 t="s">
        <v>2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 t="s">
        <v>2</v>
      </c>
      <c r="BP8" s="114"/>
      <c r="BQ8" s="114"/>
      <c r="BR8" s="114"/>
      <c r="BS8" s="139" t="s">
        <v>77</v>
      </c>
      <c r="BT8" s="139"/>
      <c r="BU8" s="114" t="s">
        <v>2</v>
      </c>
      <c r="BV8" s="114"/>
      <c r="BW8" s="114"/>
      <c r="BX8" s="114"/>
    </row>
    <row r="9" spans="1:80" ht="10.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29.25" customHeight="1" x14ac:dyDescent="0.2">
      <c r="A10" s="96" t="s">
        <v>125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5" customFormat="1" ht="17.25" customHeight="1" x14ac:dyDescent="0.2">
      <c r="A11" s="145" t="s">
        <v>127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54" t="s">
        <v>126</v>
      </c>
      <c r="V11" s="54"/>
      <c r="W11" s="54"/>
      <c r="X11" s="75"/>
      <c r="Y11" s="55" t="s">
        <v>38</v>
      </c>
      <c r="Z11" s="56"/>
      <c r="AA11" s="55" t="s">
        <v>65</v>
      </c>
      <c r="AB11" s="56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5" customFormat="1" ht="6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</row>
    <row r="13" spans="1:80" ht="17.25" customHeight="1" x14ac:dyDescent="0.2">
      <c r="A13" s="96" t="s">
        <v>128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5" customFormat="1" ht="14.25" customHeight="1" x14ac:dyDescent="0.2">
      <c r="A14" s="132" t="s">
        <v>129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P14" s="54" t="s">
        <v>96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</row>
    <row r="15" spans="1:80" s="5" customFormat="1" ht="14.25" customHeight="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R15" s="54" t="s">
        <v>130</v>
      </c>
      <c r="S15" s="54"/>
      <c r="T15" s="54"/>
      <c r="U15" s="54"/>
      <c r="V15" s="54"/>
      <c r="W15" s="54"/>
      <c r="X15" s="54"/>
      <c r="Y15" s="54"/>
      <c r="Z15" s="54"/>
      <c r="AA15" s="54"/>
      <c r="AI15" s="54" t="s">
        <v>131</v>
      </c>
      <c r="AJ15" s="54"/>
      <c r="AK15" s="54"/>
      <c r="AL15" s="54"/>
      <c r="AM15" s="54"/>
      <c r="AN15" s="54"/>
      <c r="AO15" s="54"/>
      <c r="AP15" s="54"/>
      <c r="AQ15" s="54"/>
      <c r="AR15" s="54"/>
      <c r="AZ15" s="54" t="s">
        <v>132</v>
      </c>
      <c r="BA15" s="54"/>
      <c r="BB15" s="54"/>
      <c r="BC15" s="54"/>
      <c r="BD15" s="54"/>
      <c r="BE15" s="54"/>
      <c r="BF15" s="54"/>
      <c r="BG15" s="54"/>
      <c r="BH15" s="54"/>
      <c r="BI15" s="54"/>
      <c r="BQ15" s="54" t="s">
        <v>133</v>
      </c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80" s="5" customFormat="1" ht="12.75" customHeight="1" x14ac:dyDescent="0.2">
      <c r="A16" s="140" t="s">
        <v>39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36"/>
      <c r="O16" s="36"/>
      <c r="P16" s="36"/>
      <c r="Q16" s="36"/>
      <c r="R16" s="140" t="s">
        <v>65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36"/>
      <c r="AC16" s="36"/>
      <c r="AD16" s="36"/>
      <c r="AE16" s="36"/>
      <c r="AF16" s="36"/>
      <c r="AG16" s="36"/>
      <c r="AH16" s="36"/>
      <c r="AI16" s="140" t="s">
        <v>66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36"/>
      <c r="AT16" s="36"/>
      <c r="AU16" s="36"/>
      <c r="AV16" s="36"/>
      <c r="AW16" s="36"/>
      <c r="AX16" s="36"/>
      <c r="AY16" s="36"/>
      <c r="AZ16" s="140" t="s">
        <v>135</v>
      </c>
      <c r="BA16" s="140"/>
      <c r="BB16" s="140"/>
      <c r="BC16" s="140"/>
      <c r="BD16" s="140"/>
      <c r="BE16" s="140"/>
      <c r="BF16" s="140"/>
      <c r="BG16" s="140"/>
      <c r="BH16" s="140"/>
      <c r="BI16" s="140"/>
      <c r="BJ16" s="36"/>
      <c r="BK16" s="36"/>
      <c r="BL16" s="36"/>
      <c r="BM16" s="36"/>
      <c r="BN16" s="36"/>
      <c r="BO16" s="36"/>
      <c r="BP16" s="36"/>
      <c r="BQ16" s="140" t="s">
        <v>134</v>
      </c>
      <c r="BR16" s="140"/>
      <c r="BS16" s="140"/>
      <c r="BT16" s="140"/>
      <c r="BU16" s="140"/>
      <c r="BV16" s="140"/>
      <c r="BW16" s="140"/>
      <c r="BX16" s="140"/>
      <c r="BY16" s="140"/>
      <c r="BZ16" s="140"/>
    </row>
    <row r="17" spans="1:80" s="5" customFormat="1" ht="14.25" customHeight="1" x14ac:dyDescent="0.2">
      <c r="A17" s="143" t="s">
        <v>136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</row>
    <row r="18" spans="1:80" s="5" customFormat="1" ht="17.25" customHeight="1" x14ac:dyDescent="0.2">
      <c r="A18" s="55" t="s">
        <v>65</v>
      </c>
      <c r="B18" s="56"/>
      <c r="C18" s="55" t="s">
        <v>2</v>
      </c>
      <c r="D18" s="56"/>
      <c r="E18" s="55" t="s">
        <v>2</v>
      </c>
      <c r="F18" s="56"/>
      <c r="G18" s="55" t="s">
        <v>2</v>
      </c>
      <c r="H18" s="56"/>
      <c r="I18" s="55" t="s">
        <v>2</v>
      </c>
      <c r="J18" s="56"/>
      <c r="K18" s="16"/>
      <c r="L18" s="16"/>
      <c r="M18" s="16"/>
      <c r="N18" s="16"/>
      <c r="O18" s="16"/>
      <c r="P18" s="16"/>
      <c r="Q18" s="16"/>
      <c r="R18" s="55" t="s">
        <v>65</v>
      </c>
      <c r="S18" s="56"/>
      <c r="T18" s="55" t="s">
        <v>2</v>
      </c>
      <c r="U18" s="56"/>
      <c r="V18" s="55" t="s">
        <v>2</v>
      </c>
      <c r="W18" s="56"/>
      <c r="X18" s="55" t="s">
        <v>2</v>
      </c>
      <c r="Y18" s="56"/>
      <c r="Z18" s="55" t="s">
        <v>2</v>
      </c>
      <c r="AA18" s="56"/>
      <c r="AC18" s="16"/>
      <c r="AD18" s="16"/>
      <c r="AE18" s="16"/>
      <c r="AF18" s="16"/>
      <c r="AG18" s="16"/>
      <c r="AH18" s="16"/>
      <c r="AI18" s="55" t="s">
        <v>65</v>
      </c>
      <c r="AJ18" s="56"/>
      <c r="AK18" s="55" t="s">
        <v>2</v>
      </c>
      <c r="AL18" s="56"/>
      <c r="AM18" s="55" t="s">
        <v>2</v>
      </c>
      <c r="AN18" s="56"/>
      <c r="AO18" s="55" t="s">
        <v>2</v>
      </c>
      <c r="AP18" s="56"/>
      <c r="AQ18" s="55" t="s">
        <v>2</v>
      </c>
      <c r="AR18" s="56"/>
      <c r="AU18" s="16"/>
      <c r="AV18" s="16"/>
      <c r="AW18" s="16"/>
      <c r="AX18" s="16"/>
      <c r="AY18" s="16"/>
      <c r="AZ18" s="55" t="s">
        <v>65</v>
      </c>
      <c r="BA18" s="56"/>
      <c r="BB18" s="55" t="s">
        <v>2</v>
      </c>
      <c r="BC18" s="56"/>
      <c r="BD18" s="55" t="s">
        <v>2</v>
      </c>
      <c r="BE18" s="56"/>
      <c r="BF18" s="55" t="s">
        <v>2</v>
      </c>
      <c r="BG18" s="56"/>
      <c r="BH18" s="55" t="s">
        <v>2</v>
      </c>
      <c r="BI18" s="56"/>
      <c r="BM18" s="16"/>
      <c r="BN18" s="16"/>
      <c r="BO18" s="16"/>
      <c r="BP18" s="16"/>
      <c r="BQ18" s="55" t="s">
        <v>65</v>
      </c>
      <c r="BR18" s="56"/>
      <c r="BS18" s="55" t="s">
        <v>2</v>
      </c>
      <c r="BT18" s="56"/>
      <c r="BU18" s="55" t="s">
        <v>2</v>
      </c>
      <c r="BV18" s="56"/>
      <c r="BW18" s="55" t="s">
        <v>2</v>
      </c>
      <c r="BX18" s="56"/>
      <c r="BY18" s="55" t="s">
        <v>2</v>
      </c>
      <c r="BZ18" s="56"/>
    </row>
    <row r="19" spans="1:80" s="5" customFormat="1" ht="3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80" s="5" customFormat="1" ht="14.25" customHeight="1" x14ac:dyDescent="0.2">
      <c r="A20" s="143" t="s">
        <v>137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</row>
    <row r="21" spans="1:80" s="5" customFormat="1" ht="17.25" customHeight="1" x14ac:dyDescent="0.2">
      <c r="A21" s="55" t="s">
        <v>65</v>
      </c>
      <c r="B21" s="56"/>
      <c r="C21" s="55" t="s">
        <v>2</v>
      </c>
      <c r="D21" s="56"/>
      <c r="E21" s="55" t="s">
        <v>2</v>
      </c>
      <c r="F21" s="56"/>
      <c r="G21" s="55" t="s">
        <v>2</v>
      </c>
      <c r="H21" s="56"/>
      <c r="I21" s="55" t="s">
        <v>2</v>
      </c>
      <c r="J21" s="56"/>
      <c r="K21" s="16"/>
      <c r="L21" s="16"/>
      <c r="M21" s="16"/>
      <c r="N21" s="16"/>
      <c r="O21" s="16"/>
      <c r="P21" s="16"/>
      <c r="Q21" s="16"/>
      <c r="R21" s="55" t="s">
        <v>65</v>
      </c>
      <c r="S21" s="56"/>
      <c r="T21" s="55" t="s">
        <v>2</v>
      </c>
      <c r="U21" s="56"/>
      <c r="V21" s="55" t="s">
        <v>2</v>
      </c>
      <c r="W21" s="56"/>
      <c r="X21" s="55" t="s">
        <v>2</v>
      </c>
      <c r="Y21" s="56"/>
      <c r="Z21" s="55" t="s">
        <v>2</v>
      </c>
      <c r="AA21" s="56"/>
      <c r="AC21" s="16"/>
      <c r="AD21" s="16"/>
      <c r="AE21" s="16"/>
      <c r="AF21" s="16"/>
      <c r="AG21" s="16"/>
      <c r="AH21" s="16"/>
      <c r="AI21" s="55" t="s">
        <v>65</v>
      </c>
      <c r="AJ21" s="56"/>
      <c r="AK21" s="55" t="s">
        <v>2</v>
      </c>
      <c r="AL21" s="56"/>
      <c r="AM21" s="55" t="s">
        <v>2</v>
      </c>
      <c r="AN21" s="56"/>
      <c r="AO21" s="55" t="s">
        <v>2</v>
      </c>
      <c r="AP21" s="56"/>
      <c r="AQ21" s="55" t="s">
        <v>2</v>
      </c>
      <c r="AR21" s="56"/>
      <c r="AU21" s="16"/>
      <c r="AV21" s="16"/>
      <c r="AW21" s="16"/>
      <c r="AX21" s="16"/>
      <c r="AY21" s="16"/>
      <c r="AZ21" s="55" t="s">
        <v>65</v>
      </c>
      <c r="BA21" s="56"/>
      <c r="BB21" s="55" t="s">
        <v>2</v>
      </c>
      <c r="BC21" s="56"/>
      <c r="BD21" s="55" t="s">
        <v>2</v>
      </c>
      <c r="BE21" s="56"/>
      <c r="BF21" s="55" t="s">
        <v>2</v>
      </c>
      <c r="BG21" s="56"/>
      <c r="BH21" s="55" t="s">
        <v>2</v>
      </c>
      <c r="BI21" s="56"/>
      <c r="BM21" s="16"/>
      <c r="BN21" s="16"/>
      <c r="BO21" s="16"/>
      <c r="BP21" s="16"/>
      <c r="BQ21" s="55" t="s">
        <v>65</v>
      </c>
      <c r="BR21" s="56"/>
      <c r="BS21" s="55" t="s">
        <v>2</v>
      </c>
      <c r="BT21" s="56"/>
      <c r="BU21" s="55" t="s">
        <v>2</v>
      </c>
      <c r="BV21" s="56"/>
      <c r="BW21" s="55" t="s">
        <v>2</v>
      </c>
      <c r="BX21" s="56"/>
      <c r="BY21" s="55" t="s">
        <v>2</v>
      </c>
      <c r="BZ21" s="56"/>
    </row>
    <row r="22" spans="1:80" s="5" customFormat="1" ht="3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80" s="5" customFormat="1" ht="31.5" customHeight="1" x14ac:dyDescent="0.2">
      <c r="A23" s="148" t="s">
        <v>138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</row>
    <row r="24" spans="1:80" s="5" customFormat="1" ht="17.25" customHeight="1" x14ac:dyDescent="0.2">
      <c r="A24" s="55" t="s">
        <v>38</v>
      </c>
      <c r="B24" s="56"/>
      <c r="C24" s="55" t="s">
        <v>2</v>
      </c>
      <c r="D24" s="56"/>
      <c r="E24" s="55" t="s">
        <v>2</v>
      </c>
      <c r="F24" s="56"/>
      <c r="G24" s="55" t="s">
        <v>2</v>
      </c>
      <c r="H24" s="56"/>
      <c r="I24" s="55" t="s">
        <v>2</v>
      </c>
      <c r="J24" s="56"/>
      <c r="K24" s="16"/>
      <c r="L24" s="16"/>
      <c r="M24" s="16"/>
      <c r="N24" s="16"/>
      <c r="O24" s="16"/>
      <c r="P24" s="16"/>
      <c r="Q24" s="16"/>
      <c r="R24" s="55" t="s">
        <v>38</v>
      </c>
      <c r="S24" s="56"/>
      <c r="T24" s="55" t="s">
        <v>2</v>
      </c>
      <c r="U24" s="56"/>
      <c r="V24" s="55" t="s">
        <v>2</v>
      </c>
      <c r="W24" s="56"/>
      <c r="X24" s="55" t="s">
        <v>2</v>
      </c>
      <c r="Y24" s="56"/>
      <c r="Z24" s="55" t="s">
        <v>2</v>
      </c>
      <c r="AA24" s="56"/>
      <c r="AC24" s="16"/>
      <c r="AD24" s="16"/>
      <c r="AE24" s="16"/>
      <c r="AF24" s="16"/>
      <c r="AG24" s="16"/>
      <c r="AH24" s="16"/>
      <c r="AI24" s="55" t="s">
        <v>38</v>
      </c>
      <c r="AJ24" s="56"/>
      <c r="AK24" s="55" t="s">
        <v>2</v>
      </c>
      <c r="AL24" s="56"/>
      <c r="AM24" s="55" t="s">
        <v>2</v>
      </c>
      <c r="AN24" s="56"/>
      <c r="AO24" s="55" t="s">
        <v>2</v>
      </c>
      <c r="AP24" s="56"/>
      <c r="AQ24" s="55" t="s">
        <v>2</v>
      </c>
      <c r="AR24" s="56"/>
      <c r="AU24" s="16"/>
      <c r="AV24" s="16"/>
      <c r="AW24" s="16"/>
      <c r="AX24" s="16"/>
      <c r="AY24" s="16"/>
      <c r="AZ24" s="55" t="s">
        <v>38</v>
      </c>
      <c r="BA24" s="56"/>
      <c r="BB24" s="55" t="s">
        <v>2</v>
      </c>
      <c r="BC24" s="56"/>
      <c r="BD24" s="55" t="s">
        <v>2</v>
      </c>
      <c r="BE24" s="56"/>
      <c r="BF24" s="55" t="s">
        <v>2</v>
      </c>
      <c r="BG24" s="56"/>
      <c r="BH24" s="55" t="s">
        <v>2</v>
      </c>
      <c r="BI24" s="56"/>
      <c r="BM24" s="16"/>
      <c r="BN24" s="16"/>
      <c r="BO24" s="16"/>
      <c r="BP24" s="16"/>
      <c r="BQ24" s="55" t="s">
        <v>38</v>
      </c>
      <c r="BR24" s="56"/>
      <c r="BS24" s="55" t="s">
        <v>2</v>
      </c>
      <c r="BT24" s="56"/>
      <c r="BU24" s="55" t="s">
        <v>2</v>
      </c>
      <c r="BV24" s="56"/>
      <c r="BW24" s="55" t="s">
        <v>2</v>
      </c>
      <c r="BX24" s="56"/>
      <c r="BY24" s="55" t="s">
        <v>2</v>
      </c>
      <c r="BZ24" s="56"/>
    </row>
    <row r="25" spans="1:80" s="5" customFormat="1" ht="3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80" s="5" customFormat="1" ht="27" customHeight="1" x14ac:dyDescent="0.35">
      <c r="A26" s="149" t="s">
        <v>140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39"/>
      <c r="Z26" s="39"/>
      <c r="AA26" s="39"/>
      <c r="AB26" s="40"/>
      <c r="AC26" s="149" t="s">
        <v>142</v>
      </c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6"/>
      <c r="BB26" s="16"/>
      <c r="BC26" s="16"/>
      <c r="BD26" s="16"/>
      <c r="BE26" s="149" t="s">
        <v>144</v>
      </c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</row>
    <row r="27" spans="1:80" s="5" customFormat="1" ht="12.75" customHeight="1" x14ac:dyDescent="0.2">
      <c r="A27" s="150" t="s">
        <v>141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6"/>
      <c r="Z27" s="16"/>
      <c r="AA27" s="16"/>
      <c r="AC27" s="150" t="s">
        <v>143</v>
      </c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6"/>
      <c r="BB27" s="16"/>
      <c r="BC27" s="16"/>
      <c r="BD27" s="16"/>
      <c r="BE27" s="150" t="s">
        <v>134</v>
      </c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</row>
    <row r="28" spans="1:80" s="5" customFormat="1" ht="14.25" customHeight="1" x14ac:dyDescent="0.2">
      <c r="A28" s="143" t="s">
        <v>139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</row>
    <row r="29" spans="1:80" s="5" customFormat="1" ht="3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17.25" customHeight="1" x14ac:dyDescent="0.2">
      <c r="A30" s="55" t="s">
        <v>39</v>
      </c>
      <c r="B30" s="56"/>
      <c r="C30" s="55" t="s">
        <v>134</v>
      </c>
      <c r="D30" s="56"/>
      <c r="E30" s="55" t="s">
        <v>38</v>
      </c>
      <c r="F30" s="56"/>
      <c r="G30" s="55" t="s">
        <v>38</v>
      </c>
      <c r="H30" s="56"/>
      <c r="I30" s="55" t="s">
        <v>38</v>
      </c>
      <c r="J30" s="56"/>
      <c r="K30" s="55" t="s">
        <v>38</v>
      </c>
      <c r="L30" s="56"/>
      <c r="M30" s="55" t="s">
        <v>2</v>
      </c>
      <c r="N30" s="56"/>
      <c r="O30" s="55" t="s">
        <v>2</v>
      </c>
      <c r="P30" s="56"/>
      <c r="Q30" s="55" t="s">
        <v>2</v>
      </c>
      <c r="R30" s="56"/>
      <c r="S30" s="141" t="s">
        <v>53</v>
      </c>
      <c r="T30" s="142"/>
      <c r="U30" s="55" t="s">
        <v>38</v>
      </c>
      <c r="V30" s="56"/>
      <c r="W30" s="55" t="s">
        <v>38</v>
      </c>
      <c r="X30" s="56"/>
      <c r="Y30" s="16"/>
      <c r="Z30" s="16"/>
      <c r="AA30" s="16"/>
      <c r="AC30" s="55" t="s">
        <v>39</v>
      </c>
      <c r="AD30" s="56"/>
      <c r="AE30" s="55" t="s">
        <v>134</v>
      </c>
      <c r="AF30" s="56"/>
      <c r="AG30" s="55" t="s">
        <v>38</v>
      </c>
      <c r="AH30" s="56"/>
      <c r="AI30" s="55" t="s">
        <v>38</v>
      </c>
      <c r="AJ30" s="56"/>
      <c r="AK30" s="55" t="s">
        <v>38</v>
      </c>
      <c r="AL30" s="56"/>
      <c r="AM30" s="55" t="s">
        <v>38</v>
      </c>
      <c r="AN30" s="56"/>
      <c r="AO30" s="55" t="s">
        <v>2</v>
      </c>
      <c r="AP30" s="56"/>
      <c r="AQ30" s="55" t="s">
        <v>2</v>
      </c>
      <c r="AR30" s="56"/>
      <c r="AS30" s="55" t="s">
        <v>2</v>
      </c>
      <c r="AT30" s="56"/>
      <c r="AU30" s="141" t="s">
        <v>53</v>
      </c>
      <c r="AV30" s="142"/>
      <c r="AW30" s="55" t="s">
        <v>38</v>
      </c>
      <c r="AX30" s="56"/>
      <c r="AY30" s="55" t="s">
        <v>38</v>
      </c>
      <c r="AZ30" s="56"/>
      <c r="BA30" s="16"/>
      <c r="BB30" s="16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</row>
    <row r="31" spans="1:80" s="5" customFormat="1" ht="3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5" customFormat="1" ht="17.25" customHeight="1" x14ac:dyDescent="0.2">
      <c r="A32" s="55" t="s">
        <v>134</v>
      </c>
      <c r="B32" s="56"/>
      <c r="C32" s="55" t="s">
        <v>38</v>
      </c>
      <c r="D32" s="56"/>
      <c r="E32" s="55" t="s">
        <v>38</v>
      </c>
      <c r="F32" s="56"/>
      <c r="G32" s="55" t="s">
        <v>38</v>
      </c>
      <c r="H32" s="56"/>
      <c r="I32" s="55" t="s">
        <v>38</v>
      </c>
      <c r="J32" s="56"/>
      <c r="K32" s="55" t="s">
        <v>2</v>
      </c>
      <c r="L32" s="56"/>
      <c r="M32" s="55" t="s">
        <v>2</v>
      </c>
      <c r="N32" s="56"/>
      <c r="O32" s="55" t="s">
        <v>2</v>
      </c>
      <c r="P32" s="56"/>
      <c r="Q32" s="55" t="s">
        <v>2</v>
      </c>
      <c r="R32" s="56"/>
      <c r="S32" s="141" t="s">
        <v>53</v>
      </c>
      <c r="T32" s="142"/>
      <c r="U32" s="55" t="s">
        <v>38</v>
      </c>
      <c r="V32" s="56"/>
      <c r="W32" s="55" t="s">
        <v>38</v>
      </c>
      <c r="X32" s="56"/>
      <c r="Y32" s="16"/>
      <c r="Z32" s="16"/>
      <c r="AA32" s="16"/>
      <c r="AC32" s="55" t="s">
        <v>134</v>
      </c>
      <c r="AD32" s="56"/>
      <c r="AE32" s="55" t="s">
        <v>38</v>
      </c>
      <c r="AF32" s="56"/>
      <c r="AG32" s="55" t="s">
        <v>38</v>
      </c>
      <c r="AH32" s="56"/>
      <c r="AI32" s="55" t="s">
        <v>38</v>
      </c>
      <c r="AJ32" s="56"/>
      <c r="AK32" s="55" t="s">
        <v>38</v>
      </c>
      <c r="AL32" s="56"/>
      <c r="AM32" s="55" t="s">
        <v>2</v>
      </c>
      <c r="AN32" s="56"/>
      <c r="AO32" s="55" t="s">
        <v>2</v>
      </c>
      <c r="AP32" s="56"/>
      <c r="AQ32" s="55" t="s">
        <v>2</v>
      </c>
      <c r="AR32" s="56"/>
      <c r="AS32" s="55" t="s">
        <v>2</v>
      </c>
      <c r="AT32" s="56"/>
      <c r="AU32" s="141" t="s">
        <v>53</v>
      </c>
      <c r="AV32" s="142"/>
      <c r="AW32" s="55" t="s">
        <v>38</v>
      </c>
      <c r="AX32" s="56"/>
      <c r="AY32" s="55" t="s">
        <v>38</v>
      </c>
      <c r="AZ32" s="56"/>
      <c r="BA32" s="16"/>
      <c r="BB32" s="16"/>
      <c r="BE32" s="55" t="s">
        <v>134</v>
      </c>
      <c r="BF32" s="56"/>
      <c r="BG32" s="55" t="s">
        <v>38</v>
      </c>
      <c r="BH32" s="56"/>
      <c r="BI32" s="55" t="s">
        <v>38</v>
      </c>
      <c r="BJ32" s="56"/>
      <c r="BK32" s="55" t="s">
        <v>38</v>
      </c>
      <c r="BL32" s="56"/>
      <c r="BM32" s="55" t="s">
        <v>38</v>
      </c>
      <c r="BN32" s="56"/>
      <c r="BO32" s="55" t="s">
        <v>2</v>
      </c>
      <c r="BP32" s="56"/>
      <c r="BQ32" s="55" t="s">
        <v>2</v>
      </c>
      <c r="BR32" s="56"/>
      <c r="BS32" s="55" t="s">
        <v>2</v>
      </c>
      <c r="BT32" s="56"/>
      <c r="BU32" s="55" t="s">
        <v>2</v>
      </c>
      <c r="BV32" s="56"/>
      <c r="BW32" s="141" t="s">
        <v>53</v>
      </c>
      <c r="BX32" s="142"/>
      <c r="BY32" s="55" t="s">
        <v>38</v>
      </c>
      <c r="BZ32" s="56"/>
      <c r="CA32" s="55" t="s">
        <v>38</v>
      </c>
      <c r="CB32" s="56"/>
    </row>
    <row r="33" spans="1:80" s="5" customFormat="1" ht="3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80" s="5" customFormat="1" ht="14.25" customHeight="1" x14ac:dyDescent="0.2">
      <c r="A34" s="145" t="s">
        <v>145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</row>
    <row r="35" spans="1:80" s="5" customFormat="1" ht="3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 x14ac:dyDescent="0.2">
      <c r="A36" s="55" t="s">
        <v>38</v>
      </c>
      <c r="B36" s="56"/>
      <c r="C36" s="55" t="s">
        <v>2</v>
      </c>
      <c r="D36" s="56"/>
      <c r="E36" s="55" t="s">
        <v>2</v>
      </c>
      <c r="F36" s="56"/>
      <c r="G36" s="55" t="s">
        <v>2</v>
      </c>
      <c r="H36" s="56"/>
      <c r="I36" s="55" t="s">
        <v>2</v>
      </c>
      <c r="J36" s="56"/>
      <c r="K36" s="55" t="s">
        <v>2</v>
      </c>
      <c r="L36" s="56"/>
      <c r="M36" s="55" t="s">
        <v>2</v>
      </c>
      <c r="N36" s="56"/>
      <c r="O36" s="55" t="s">
        <v>2</v>
      </c>
      <c r="P36" s="56"/>
      <c r="Q36" s="55" t="s">
        <v>2</v>
      </c>
      <c r="R36" s="56"/>
      <c r="S36" s="141" t="s">
        <v>53</v>
      </c>
      <c r="T36" s="142"/>
      <c r="U36" s="55" t="s">
        <v>38</v>
      </c>
      <c r="V36" s="56"/>
      <c r="W36" s="55" t="s">
        <v>38</v>
      </c>
      <c r="X36" s="56"/>
      <c r="Y36" s="16"/>
      <c r="Z36" s="16"/>
      <c r="AA36" s="16"/>
      <c r="AC36" s="55" t="s">
        <v>38</v>
      </c>
      <c r="AD36" s="56"/>
      <c r="AE36" s="55" t="s">
        <v>2</v>
      </c>
      <c r="AF36" s="56"/>
      <c r="AG36" s="55" t="s">
        <v>2</v>
      </c>
      <c r="AH36" s="56"/>
      <c r="AI36" s="55" t="s">
        <v>2</v>
      </c>
      <c r="AJ36" s="56"/>
      <c r="AK36" s="55" t="s">
        <v>2</v>
      </c>
      <c r="AL36" s="56"/>
      <c r="AM36" s="55" t="s">
        <v>2</v>
      </c>
      <c r="AN36" s="56"/>
      <c r="AO36" s="55" t="s">
        <v>2</v>
      </c>
      <c r="AP36" s="56"/>
      <c r="AQ36" s="55" t="s">
        <v>2</v>
      </c>
      <c r="AR36" s="56"/>
      <c r="AS36" s="55" t="s">
        <v>2</v>
      </c>
      <c r="AT36" s="56"/>
      <c r="AU36" s="141" t="s">
        <v>53</v>
      </c>
      <c r="AV36" s="142"/>
      <c r="AW36" s="55" t="s">
        <v>38</v>
      </c>
      <c r="AX36" s="56"/>
      <c r="AY36" s="55" t="s">
        <v>38</v>
      </c>
      <c r="AZ36" s="56"/>
      <c r="BA36" s="16"/>
      <c r="BB36" s="16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</row>
    <row r="37" spans="1:80" s="5" customFormat="1" ht="3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</row>
    <row r="38" spans="1:80" s="5" customFormat="1" ht="17.25" customHeight="1" x14ac:dyDescent="0.2">
      <c r="A38" s="55" t="s">
        <v>38</v>
      </c>
      <c r="B38" s="56"/>
      <c r="C38" s="55" t="s">
        <v>2</v>
      </c>
      <c r="D38" s="56"/>
      <c r="E38" s="55" t="s">
        <v>2</v>
      </c>
      <c r="F38" s="56"/>
      <c r="G38" s="55" t="s">
        <v>2</v>
      </c>
      <c r="H38" s="56"/>
      <c r="I38" s="55" t="s">
        <v>2</v>
      </c>
      <c r="J38" s="56"/>
      <c r="K38" s="55" t="s">
        <v>2</v>
      </c>
      <c r="L38" s="56"/>
      <c r="M38" s="55" t="s">
        <v>2</v>
      </c>
      <c r="N38" s="56"/>
      <c r="O38" s="55" t="s">
        <v>2</v>
      </c>
      <c r="P38" s="56"/>
      <c r="Q38" s="55" t="s">
        <v>2</v>
      </c>
      <c r="R38" s="56"/>
      <c r="S38" s="141" t="s">
        <v>53</v>
      </c>
      <c r="T38" s="142"/>
      <c r="U38" s="55" t="s">
        <v>38</v>
      </c>
      <c r="V38" s="56"/>
      <c r="W38" s="55" t="s">
        <v>38</v>
      </c>
      <c r="X38" s="56"/>
      <c r="Y38" s="16"/>
      <c r="Z38" s="16"/>
      <c r="AA38" s="16"/>
      <c r="AC38" s="55" t="s">
        <v>38</v>
      </c>
      <c r="AD38" s="56"/>
      <c r="AE38" s="55" t="s">
        <v>2</v>
      </c>
      <c r="AF38" s="56"/>
      <c r="AG38" s="55" t="s">
        <v>2</v>
      </c>
      <c r="AH38" s="56"/>
      <c r="AI38" s="55" t="s">
        <v>2</v>
      </c>
      <c r="AJ38" s="56"/>
      <c r="AK38" s="55" t="s">
        <v>2</v>
      </c>
      <c r="AL38" s="56"/>
      <c r="AM38" s="55" t="s">
        <v>2</v>
      </c>
      <c r="AN38" s="56"/>
      <c r="AO38" s="55" t="s">
        <v>2</v>
      </c>
      <c r="AP38" s="56"/>
      <c r="AQ38" s="55" t="s">
        <v>2</v>
      </c>
      <c r="AR38" s="56"/>
      <c r="AS38" s="55" t="s">
        <v>2</v>
      </c>
      <c r="AT38" s="56"/>
      <c r="AU38" s="141" t="s">
        <v>53</v>
      </c>
      <c r="AV38" s="142"/>
      <c r="AW38" s="55" t="s">
        <v>38</v>
      </c>
      <c r="AX38" s="56"/>
      <c r="AY38" s="55" t="s">
        <v>38</v>
      </c>
      <c r="AZ38" s="56"/>
      <c r="BA38" s="16"/>
      <c r="BB38" s="16"/>
      <c r="BE38" s="55" t="s">
        <v>38</v>
      </c>
      <c r="BF38" s="56"/>
      <c r="BG38" s="55" t="s">
        <v>2</v>
      </c>
      <c r="BH38" s="56"/>
      <c r="BI38" s="55" t="s">
        <v>2</v>
      </c>
      <c r="BJ38" s="56"/>
      <c r="BK38" s="55" t="s">
        <v>2</v>
      </c>
      <c r="BL38" s="56"/>
      <c r="BM38" s="55" t="s">
        <v>2</v>
      </c>
      <c r="BN38" s="56"/>
      <c r="BO38" s="55" t="s">
        <v>2</v>
      </c>
      <c r="BP38" s="56"/>
      <c r="BQ38" s="55" t="s">
        <v>2</v>
      </c>
      <c r="BR38" s="56"/>
      <c r="BS38" s="55" t="s">
        <v>2</v>
      </c>
      <c r="BT38" s="56"/>
      <c r="BU38" s="55" t="s">
        <v>2</v>
      </c>
      <c r="BV38" s="56"/>
      <c r="BW38" s="141" t="s">
        <v>53</v>
      </c>
      <c r="BX38" s="142"/>
      <c r="BY38" s="55" t="s">
        <v>38</v>
      </c>
      <c r="BZ38" s="56"/>
      <c r="CA38" s="55" t="s">
        <v>38</v>
      </c>
      <c r="CB38" s="56"/>
    </row>
    <row r="39" spans="1:80" s="5" customFormat="1" ht="3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146"/>
      <c r="BZ39" s="146"/>
      <c r="CA39" s="146"/>
      <c r="CB39" s="146"/>
    </row>
    <row r="40" spans="1:80" s="5" customFormat="1" ht="14.25" customHeight="1" x14ac:dyDescent="0.2">
      <c r="A40" s="143" t="s">
        <v>146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</row>
    <row r="41" spans="1:80" s="5" customFormat="1" ht="3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 x14ac:dyDescent="0.2">
      <c r="A42" s="55" t="s">
        <v>39</v>
      </c>
      <c r="B42" s="56"/>
      <c r="C42" s="55" t="s">
        <v>134</v>
      </c>
      <c r="D42" s="56"/>
      <c r="E42" s="55" t="s">
        <v>38</v>
      </c>
      <c r="F42" s="56"/>
      <c r="G42" s="55" t="s">
        <v>38</v>
      </c>
      <c r="H42" s="56"/>
      <c r="I42" s="55" t="s">
        <v>38</v>
      </c>
      <c r="J42" s="56"/>
      <c r="K42" s="55" t="s">
        <v>38</v>
      </c>
      <c r="L42" s="56"/>
      <c r="M42" s="55" t="s">
        <v>2</v>
      </c>
      <c r="N42" s="56"/>
      <c r="O42" s="55" t="s">
        <v>2</v>
      </c>
      <c r="P42" s="56"/>
      <c r="Q42" s="55" t="s">
        <v>2</v>
      </c>
      <c r="R42" s="56"/>
      <c r="S42" s="141" t="s">
        <v>53</v>
      </c>
      <c r="T42" s="142"/>
      <c r="U42" s="55" t="s">
        <v>38</v>
      </c>
      <c r="V42" s="56"/>
      <c r="W42" s="55" t="s">
        <v>38</v>
      </c>
      <c r="X42" s="56"/>
      <c r="Y42" s="16"/>
      <c r="Z42" s="16"/>
      <c r="AA42" s="16"/>
      <c r="AC42" s="55" t="s">
        <v>39</v>
      </c>
      <c r="AD42" s="56"/>
      <c r="AE42" s="55" t="s">
        <v>134</v>
      </c>
      <c r="AF42" s="56"/>
      <c r="AG42" s="55" t="s">
        <v>38</v>
      </c>
      <c r="AH42" s="56"/>
      <c r="AI42" s="55" t="s">
        <v>38</v>
      </c>
      <c r="AJ42" s="56"/>
      <c r="AK42" s="55" t="s">
        <v>38</v>
      </c>
      <c r="AL42" s="56"/>
      <c r="AM42" s="55" t="s">
        <v>38</v>
      </c>
      <c r="AN42" s="56"/>
      <c r="AO42" s="55" t="s">
        <v>2</v>
      </c>
      <c r="AP42" s="56"/>
      <c r="AQ42" s="55" t="s">
        <v>2</v>
      </c>
      <c r="AR42" s="56"/>
      <c r="AS42" s="55" t="s">
        <v>2</v>
      </c>
      <c r="AT42" s="56"/>
      <c r="AU42" s="141" t="s">
        <v>53</v>
      </c>
      <c r="AV42" s="142"/>
      <c r="AW42" s="55" t="s">
        <v>38</v>
      </c>
      <c r="AX42" s="56"/>
      <c r="AY42" s="55" t="s">
        <v>38</v>
      </c>
      <c r="AZ42" s="56"/>
      <c r="BA42" s="16"/>
      <c r="BB42" s="16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</row>
    <row r="43" spans="1:80" s="5" customFormat="1" ht="3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5" customFormat="1" ht="17.25" customHeight="1" x14ac:dyDescent="0.2">
      <c r="A44" s="55" t="s">
        <v>134</v>
      </c>
      <c r="B44" s="56"/>
      <c r="C44" s="55" t="s">
        <v>38</v>
      </c>
      <c r="D44" s="56"/>
      <c r="E44" s="55" t="s">
        <v>38</v>
      </c>
      <c r="F44" s="56"/>
      <c r="G44" s="55" t="s">
        <v>38</v>
      </c>
      <c r="H44" s="56"/>
      <c r="I44" s="55" t="s">
        <v>38</v>
      </c>
      <c r="J44" s="56"/>
      <c r="K44" s="55" t="s">
        <v>2</v>
      </c>
      <c r="L44" s="56"/>
      <c r="M44" s="55" t="s">
        <v>2</v>
      </c>
      <c r="N44" s="56"/>
      <c r="O44" s="55" t="s">
        <v>2</v>
      </c>
      <c r="P44" s="56"/>
      <c r="Q44" s="55" t="s">
        <v>2</v>
      </c>
      <c r="R44" s="56"/>
      <c r="S44" s="141" t="s">
        <v>53</v>
      </c>
      <c r="T44" s="142"/>
      <c r="U44" s="55" t="s">
        <v>38</v>
      </c>
      <c r="V44" s="56"/>
      <c r="W44" s="55" t="s">
        <v>38</v>
      </c>
      <c r="X44" s="56"/>
      <c r="Y44" s="16"/>
      <c r="Z44" s="16"/>
      <c r="AA44" s="16"/>
      <c r="AC44" s="55" t="s">
        <v>134</v>
      </c>
      <c r="AD44" s="56"/>
      <c r="AE44" s="55" t="s">
        <v>38</v>
      </c>
      <c r="AF44" s="56"/>
      <c r="AG44" s="55" t="s">
        <v>38</v>
      </c>
      <c r="AH44" s="56"/>
      <c r="AI44" s="55" t="s">
        <v>38</v>
      </c>
      <c r="AJ44" s="56"/>
      <c r="AK44" s="55" t="s">
        <v>38</v>
      </c>
      <c r="AL44" s="56"/>
      <c r="AM44" s="55" t="s">
        <v>2</v>
      </c>
      <c r="AN44" s="56"/>
      <c r="AO44" s="55" t="s">
        <v>2</v>
      </c>
      <c r="AP44" s="56"/>
      <c r="AQ44" s="55" t="s">
        <v>2</v>
      </c>
      <c r="AR44" s="56"/>
      <c r="AS44" s="55" t="s">
        <v>2</v>
      </c>
      <c r="AT44" s="56"/>
      <c r="AU44" s="141" t="s">
        <v>53</v>
      </c>
      <c r="AV44" s="142"/>
      <c r="AW44" s="55" t="s">
        <v>38</v>
      </c>
      <c r="AX44" s="56"/>
      <c r="AY44" s="55" t="s">
        <v>38</v>
      </c>
      <c r="AZ44" s="56"/>
      <c r="BA44" s="16"/>
      <c r="BB44" s="16"/>
      <c r="BE44" s="55" t="s">
        <v>134</v>
      </c>
      <c r="BF44" s="56"/>
      <c r="BG44" s="55" t="s">
        <v>38</v>
      </c>
      <c r="BH44" s="56"/>
      <c r="BI44" s="55" t="s">
        <v>38</v>
      </c>
      <c r="BJ44" s="56"/>
      <c r="BK44" s="55" t="s">
        <v>38</v>
      </c>
      <c r="BL44" s="56"/>
      <c r="BM44" s="55" t="s">
        <v>38</v>
      </c>
      <c r="BN44" s="56"/>
      <c r="BO44" s="55" t="s">
        <v>2</v>
      </c>
      <c r="BP44" s="56"/>
      <c r="BQ44" s="55" t="s">
        <v>2</v>
      </c>
      <c r="BR44" s="56"/>
      <c r="BS44" s="55" t="s">
        <v>2</v>
      </c>
      <c r="BT44" s="56"/>
      <c r="BU44" s="55" t="s">
        <v>2</v>
      </c>
      <c r="BV44" s="56"/>
      <c r="BW44" s="141" t="s">
        <v>53</v>
      </c>
      <c r="BX44" s="142"/>
      <c r="BY44" s="55" t="s">
        <v>38</v>
      </c>
      <c r="BZ44" s="56"/>
      <c r="CA44" s="55" t="s">
        <v>38</v>
      </c>
      <c r="CB44" s="56"/>
    </row>
    <row r="45" spans="1:80" s="5" customFormat="1" ht="3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5" customFormat="1" ht="31.5" customHeight="1" x14ac:dyDescent="0.2">
      <c r="A46" s="148" t="s">
        <v>147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 t="s">
        <v>148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</row>
    <row r="47" spans="1:80" s="5" customFormat="1" ht="3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17.25" customHeight="1" x14ac:dyDescent="0.2">
      <c r="A48" s="55" t="s">
        <v>38</v>
      </c>
      <c r="B48" s="56"/>
      <c r="C48" s="55" t="s">
        <v>2</v>
      </c>
      <c r="D48" s="56"/>
      <c r="E48" s="55" t="s">
        <v>2</v>
      </c>
      <c r="F48" s="56"/>
      <c r="G48" s="55" t="s">
        <v>2</v>
      </c>
      <c r="H48" s="56"/>
      <c r="I48" s="55" t="s">
        <v>2</v>
      </c>
      <c r="J48" s="56"/>
      <c r="K48" s="55" t="s">
        <v>2</v>
      </c>
      <c r="L48" s="56"/>
      <c r="M48" s="55" t="s">
        <v>2</v>
      </c>
      <c r="N48" s="56"/>
      <c r="O48" s="55" t="s">
        <v>2</v>
      </c>
      <c r="P48" s="56"/>
      <c r="Q48" s="55" t="s">
        <v>2</v>
      </c>
      <c r="R48" s="56"/>
      <c r="S48" s="141" t="s">
        <v>53</v>
      </c>
      <c r="T48" s="142"/>
      <c r="U48" s="55" t="s">
        <v>38</v>
      </c>
      <c r="V48" s="56"/>
      <c r="W48" s="55" t="s">
        <v>38</v>
      </c>
      <c r="X48" s="56"/>
      <c r="Y48" s="16"/>
      <c r="Z48" s="16"/>
      <c r="AA48" s="16"/>
      <c r="AC48" s="55" t="s">
        <v>38</v>
      </c>
      <c r="AD48" s="56"/>
      <c r="AE48" s="55" t="s">
        <v>2</v>
      </c>
      <c r="AF48" s="56"/>
      <c r="AG48" s="55" t="s">
        <v>2</v>
      </c>
      <c r="AH48" s="56"/>
      <c r="AI48" s="55" t="s">
        <v>2</v>
      </c>
      <c r="AJ48" s="56"/>
      <c r="AK48" s="55" t="s">
        <v>2</v>
      </c>
      <c r="AL48" s="56"/>
      <c r="AM48" s="55" t="s">
        <v>2</v>
      </c>
      <c r="AN48" s="56"/>
      <c r="AO48" s="55" t="s">
        <v>2</v>
      </c>
      <c r="AP48" s="56"/>
      <c r="AQ48" s="55" t="s">
        <v>2</v>
      </c>
      <c r="AR48" s="56"/>
      <c r="AS48" s="55" t="s">
        <v>2</v>
      </c>
      <c r="AT48" s="56"/>
      <c r="AU48" s="141" t="s">
        <v>53</v>
      </c>
      <c r="AV48" s="142"/>
      <c r="AW48" s="55" t="s">
        <v>38</v>
      </c>
      <c r="AX48" s="56"/>
      <c r="AY48" s="55" t="s">
        <v>38</v>
      </c>
      <c r="AZ48" s="56"/>
      <c r="BA48" s="16"/>
      <c r="BB48" s="16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</row>
    <row r="49" spans="1:80" s="5" customFormat="1" ht="3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</row>
    <row r="50" spans="1:80" s="5" customFormat="1" ht="17.25" customHeight="1" x14ac:dyDescent="0.2">
      <c r="A50" s="55" t="s">
        <v>38</v>
      </c>
      <c r="B50" s="56"/>
      <c r="C50" s="55" t="s">
        <v>2</v>
      </c>
      <c r="D50" s="56"/>
      <c r="E50" s="55" t="s">
        <v>2</v>
      </c>
      <c r="F50" s="56"/>
      <c r="G50" s="55" t="s">
        <v>2</v>
      </c>
      <c r="H50" s="56"/>
      <c r="I50" s="55" t="s">
        <v>2</v>
      </c>
      <c r="J50" s="56"/>
      <c r="K50" s="55" t="s">
        <v>2</v>
      </c>
      <c r="L50" s="56"/>
      <c r="M50" s="55" t="s">
        <v>2</v>
      </c>
      <c r="N50" s="56"/>
      <c r="O50" s="55" t="s">
        <v>2</v>
      </c>
      <c r="P50" s="56"/>
      <c r="Q50" s="55" t="s">
        <v>2</v>
      </c>
      <c r="R50" s="56"/>
      <c r="S50" s="141" t="s">
        <v>53</v>
      </c>
      <c r="T50" s="142"/>
      <c r="U50" s="55" t="s">
        <v>38</v>
      </c>
      <c r="V50" s="56"/>
      <c r="W50" s="55" t="s">
        <v>38</v>
      </c>
      <c r="X50" s="56"/>
      <c r="Y50" s="16"/>
      <c r="Z50" s="16"/>
      <c r="AA50" s="16"/>
      <c r="AC50" s="55" t="s">
        <v>38</v>
      </c>
      <c r="AD50" s="56"/>
      <c r="AE50" s="55" t="s">
        <v>2</v>
      </c>
      <c r="AF50" s="56"/>
      <c r="AG50" s="55" t="s">
        <v>2</v>
      </c>
      <c r="AH50" s="56"/>
      <c r="AI50" s="55" t="s">
        <v>2</v>
      </c>
      <c r="AJ50" s="56"/>
      <c r="AK50" s="55" t="s">
        <v>2</v>
      </c>
      <c r="AL50" s="56"/>
      <c r="AM50" s="55" t="s">
        <v>2</v>
      </c>
      <c r="AN50" s="56"/>
      <c r="AO50" s="55" t="s">
        <v>2</v>
      </c>
      <c r="AP50" s="56"/>
      <c r="AQ50" s="55" t="s">
        <v>2</v>
      </c>
      <c r="AR50" s="56"/>
      <c r="AS50" s="55" t="s">
        <v>2</v>
      </c>
      <c r="AT50" s="56"/>
      <c r="AU50" s="141" t="s">
        <v>53</v>
      </c>
      <c r="AV50" s="142"/>
      <c r="AW50" s="55" t="s">
        <v>38</v>
      </c>
      <c r="AX50" s="56"/>
      <c r="AY50" s="55" t="s">
        <v>38</v>
      </c>
      <c r="AZ50" s="56"/>
      <c r="BA50" s="16"/>
      <c r="BB50" s="16"/>
      <c r="BE50" s="55" t="s">
        <v>38</v>
      </c>
      <c r="BF50" s="56"/>
      <c r="BG50" s="55" t="s">
        <v>2</v>
      </c>
      <c r="BH50" s="56"/>
      <c r="BI50" s="55" t="s">
        <v>2</v>
      </c>
      <c r="BJ50" s="56"/>
      <c r="BK50" s="55" t="s">
        <v>2</v>
      </c>
      <c r="BL50" s="56"/>
      <c r="BM50" s="55" t="s">
        <v>2</v>
      </c>
      <c r="BN50" s="56"/>
      <c r="BO50" s="55" t="s">
        <v>2</v>
      </c>
      <c r="BP50" s="56"/>
      <c r="BQ50" s="55" t="s">
        <v>2</v>
      </c>
      <c r="BR50" s="56"/>
      <c r="BS50" s="55" t="s">
        <v>2</v>
      </c>
      <c r="BT50" s="56"/>
      <c r="BU50" s="55" t="s">
        <v>2</v>
      </c>
      <c r="BV50" s="56"/>
      <c r="BW50" s="141" t="s">
        <v>53</v>
      </c>
      <c r="BX50" s="142"/>
      <c r="BY50" s="55" t="s">
        <v>38</v>
      </c>
      <c r="BZ50" s="56"/>
      <c r="CA50" s="55" t="s">
        <v>38</v>
      </c>
      <c r="CB50" s="56"/>
    </row>
    <row r="51" spans="1:80" s="5" customFormat="1" ht="3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</row>
    <row r="52" spans="1:80" s="5" customFormat="1" ht="14.25" customHeight="1" x14ac:dyDescent="0.2">
      <c r="A52" s="143" t="s">
        <v>149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</row>
    <row r="53" spans="1:80" s="5" customFormat="1" ht="3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17.25" customHeight="1" x14ac:dyDescent="0.2">
      <c r="A54" s="55" t="s">
        <v>241</v>
      </c>
      <c r="B54" s="56"/>
      <c r="C54" s="55" t="s">
        <v>241</v>
      </c>
      <c r="D54" s="56"/>
      <c r="E54" s="55" t="s">
        <v>38</v>
      </c>
      <c r="F54" s="56"/>
      <c r="G54" s="55" t="s">
        <v>38</v>
      </c>
      <c r="H54" s="56"/>
      <c r="I54" s="55" t="s">
        <v>38</v>
      </c>
      <c r="J54" s="56"/>
      <c r="K54" s="55" t="s">
        <v>2</v>
      </c>
      <c r="L54" s="56"/>
      <c r="M54" s="55" t="s">
        <v>2</v>
      </c>
      <c r="N54" s="56"/>
      <c r="O54" s="55" t="s">
        <v>2</v>
      </c>
      <c r="P54" s="56"/>
      <c r="Q54" s="55" t="s">
        <v>2</v>
      </c>
      <c r="R54" s="56"/>
      <c r="S54" s="141" t="s">
        <v>53</v>
      </c>
      <c r="T54" s="142"/>
      <c r="U54" s="55" t="s">
        <v>38</v>
      </c>
      <c r="V54" s="56"/>
      <c r="W54" s="55" t="s">
        <v>38</v>
      </c>
      <c r="X54" s="56"/>
      <c r="Y54" s="16"/>
      <c r="Z54" s="16"/>
      <c r="AA54" s="16"/>
      <c r="AC54" s="55" t="s">
        <v>241</v>
      </c>
      <c r="AD54" s="56"/>
      <c r="AE54" s="55" t="s">
        <v>241</v>
      </c>
      <c r="AF54" s="56"/>
      <c r="AG54" s="55" t="s">
        <v>38</v>
      </c>
      <c r="AH54" s="56"/>
      <c r="AI54" s="55" t="s">
        <v>38</v>
      </c>
      <c r="AJ54" s="56"/>
      <c r="AK54" s="55" t="s">
        <v>38</v>
      </c>
      <c r="AL54" s="56"/>
      <c r="AM54" s="55" t="s">
        <v>2</v>
      </c>
      <c r="AN54" s="56"/>
      <c r="AO54" s="55" t="s">
        <v>2</v>
      </c>
      <c r="AP54" s="56"/>
      <c r="AQ54" s="55" t="s">
        <v>2</v>
      </c>
      <c r="AR54" s="56"/>
      <c r="AS54" s="55" t="s">
        <v>2</v>
      </c>
      <c r="AT54" s="56"/>
      <c r="AU54" s="141" t="s">
        <v>53</v>
      </c>
      <c r="AV54" s="142"/>
      <c r="AW54" s="55" t="s">
        <v>38</v>
      </c>
      <c r="AX54" s="56"/>
      <c r="AY54" s="55" t="s">
        <v>38</v>
      </c>
      <c r="AZ54" s="56"/>
      <c r="BA54" s="16"/>
      <c r="BB54" s="16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</row>
    <row r="55" spans="1:80" s="5" customFormat="1" ht="3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5" customFormat="1" ht="17.25" customHeight="1" x14ac:dyDescent="0.2">
      <c r="A56" s="55" t="s">
        <v>66</v>
      </c>
      <c r="B56" s="56"/>
      <c r="C56" s="55" t="s">
        <v>66</v>
      </c>
      <c r="D56" s="56"/>
      <c r="E56" s="55" t="s">
        <v>38</v>
      </c>
      <c r="F56" s="56"/>
      <c r="G56" s="55" t="s">
        <v>38</v>
      </c>
      <c r="H56" s="56"/>
      <c r="I56" s="55" t="s">
        <v>38</v>
      </c>
      <c r="J56" s="56"/>
      <c r="K56" s="55" t="s">
        <v>2</v>
      </c>
      <c r="L56" s="56"/>
      <c r="M56" s="55" t="s">
        <v>2</v>
      </c>
      <c r="N56" s="56"/>
      <c r="O56" s="55" t="s">
        <v>2</v>
      </c>
      <c r="P56" s="56"/>
      <c r="Q56" s="55" t="s">
        <v>2</v>
      </c>
      <c r="R56" s="56"/>
      <c r="S56" s="141" t="s">
        <v>53</v>
      </c>
      <c r="T56" s="142"/>
      <c r="U56" s="55" t="s">
        <v>38</v>
      </c>
      <c r="V56" s="56"/>
      <c r="W56" s="55" t="s">
        <v>38</v>
      </c>
      <c r="X56" s="56"/>
      <c r="Y56" s="16"/>
      <c r="Z56" s="16"/>
      <c r="AA56" s="16"/>
      <c r="AC56" s="55" t="s">
        <v>66</v>
      </c>
      <c r="AD56" s="56"/>
      <c r="AE56" s="55" t="s">
        <v>66</v>
      </c>
      <c r="AF56" s="56"/>
      <c r="AG56" s="55" t="s">
        <v>38</v>
      </c>
      <c r="AH56" s="56"/>
      <c r="AI56" s="55" t="s">
        <v>38</v>
      </c>
      <c r="AJ56" s="56"/>
      <c r="AK56" s="55" t="s">
        <v>38</v>
      </c>
      <c r="AL56" s="56"/>
      <c r="AM56" s="55" t="s">
        <v>2</v>
      </c>
      <c r="AN56" s="56"/>
      <c r="AO56" s="55" t="s">
        <v>2</v>
      </c>
      <c r="AP56" s="56"/>
      <c r="AQ56" s="55" t="s">
        <v>2</v>
      </c>
      <c r="AR56" s="56"/>
      <c r="AS56" s="55" t="s">
        <v>2</v>
      </c>
      <c r="AT56" s="56"/>
      <c r="AU56" s="141" t="s">
        <v>53</v>
      </c>
      <c r="AV56" s="142"/>
      <c r="AW56" s="55" t="s">
        <v>38</v>
      </c>
      <c r="AX56" s="56"/>
      <c r="AY56" s="55" t="s">
        <v>38</v>
      </c>
      <c r="AZ56" s="56"/>
      <c r="BA56" s="16"/>
      <c r="BB56" s="16"/>
      <c r="BE56" s="55" t="s">
        <v>66</v>
      </c>
      <c r="BF56" s="56"/>
      <c r="BG56" s="55" t="s">
        <v>66</v>
      </c>
      <c r="BH56" s="56"/>
      <c r="BI56" s="55" t="s">
        <v>38</v>
      </c>
      <c r="BJ56" s="56"/>
      <c r="BK56" s="55" t="s">
        <v>38</v>
      </c>
      <c r="BL56" s="56"/>
      <c r="BM56" s="55" t="s">
        <v>38</v>
      </c>
      <c r="BN56" s="56"/>
      <c r="BO56" s="55" t="s">
        <v>2</v>
      </c>
      <c r="BP56" s="56"/>
      <c r="BQ56" s="55" t="s">
        <v>2</v>
      </c>
      <c r="BR56" s="56"/>
      <c r="BS56" s="55" t="s">
        <v>2</v>
      </c>
      <c r="BT56" s="56"/>
      <c r="BU56" s="55" t="s">
        <v>2</v>
      </c>
      <c r="BV56" s="56"/>
      <c r="BW56" s="141" t="s">
        <v>53</v>
      </c>
      <c r="BX56" s="142"/>
      <c r="BY56" s="55" t="s">
        <v>38</v>
      </c>
      <c r="BZ56" s="56"/>
      <c r="CA56" s="55" t="s">
        <v>38</v>
      </c>
      <c r="CB56" s="56"/>
    </row>
    <row r="57" spans="1:80" s="5" customFormat="1" ht="3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</row>
    <row r="58" spans="1:80" s="5" customFormat="1" ht="31.5" customHeight="1" x14ac:dyDescent="0.2">
      <c r="A58" s="148" t="s">
        <v>147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 t="s">
        <v>217</v>
      </c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</row>
    <row r="59" spans="1:80" s="5" customFormat="1" ht="3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0" s="5" customFormat="1" ht="17.25" customHeight="1" x14ac:dyDescent="0.2">
      <c r="A60" s="55" t="s">
        <v>241</v>
      </c>
      <c r="B60" s="56"/>
      <c r="C60" s="55" t="s">
        <v>241</v>
      </c>
      <c r="D60" s="56"/>
      <c r="E60" s="55" t="s">
        <v>38</v>
      </c>
      <c r="F60" s="56"/>
      <c r="G60" s="55" t="s">
        <v>38</v>
      </c>
      <c r="H60" s="56"/>
      <c r="I60" s="55" t="s">
        <v>38</v>
      </c>
      <c r="J60" s="56"/>
      <c r="K60" s="55" t="s">
        <v>2</v>
      </c>
      <c r="L60" s="56"/>
      <c r="M60" s="55" t="s">
        <v>2</v>
      </c>
      <c r="N60" s="56"/>
      <c r="O60" s="55" t="s">
        <v>2</v>
      </c>
      <c r="P60" s="56"/>
      <c r="Q60" s="55" t="s">
        <v>2</v>
      </c>
      <c r="R60" s="56"/>
      <c r="S60" s="141" t="s">
        <v>53</v>
      </c>
      <c r="T60" s="142"/>
      <c r="U60" s="55" t="s">
        <v>38</v>
      </c>
      <c r="V60" s="56"/>
      <c r="W60" s="55" t="s">
        <v>38</v>
      </c>
      <c r="X60" s="56"/>
      <c r="Y60" s="16"/>
      <c r="Z60" s="16"/>
      <c r="AA60" s="16"/>
      <c r="AC60" s="55" t="s">
        <v>241</v>
      </c>
      <c r="AD60" s="56"/>
      <c r="AE60" s="55" t="s">
        <v>241</v>
      </c>
      <c r="AF60" s="56"/>
      <c r="AG60" s="55" t="s">
        <v>38</v>
      </c>
      <c r="AH60" s="56"/>
      <c r="AI60" s="55" t="s">
        <v>38</v>
      </c>
      <c r="AJ60" s="56"/>
      <c r="AK60" s="55" t="s">
        <v>38</v>
      </c>
      <c r="AL60" s="56"/>
      <c r="AM60" s="55" t="s">
        <v>2</v>
      </c>
      <c r="AN60" s="56"/>
      <c r="AO60" s="55" t="s">
        <v>2</v>
      </c>
      <c r="AP60" s="56"/>
      <c r="AQ60" s="55" t="s">
        <v>2</v>
      </c>
      <c r="AR60" s="56"/>
      <c r="AS60" s="55" t="s">
        <v>2</v>
      </c>
      <c r="AT60" s="56"/>
      <c r="AU60" s="141" t="s">
        <v>53</v>
      </c>
      <c r="AV60" s="142"/>
      <c r="AW60" s="55" t="s">
        <v>38</v>
      </c>
      <c r="AX60" s="56"/>
      <c r="AY60" s="55" t="s">
        <v>38</v>
      </c>
      <c r="AZ60" s="56"/>
      <c r="BA60" s="16"/>
      <c r="BB60" s="16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</row>
    <row r="61" spans="1:80" s="5" customFormat="1" ht="3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</row>
    <row r="62" spans="1:80" s="5" customFormat="1" ht="17.25" customHeight="1" x14ac:dyDescent="0.2">
      <c r="A62" s="55" t="s">
        <v>66</v>
      </c>
      <c r="B62" s="56"/>
      <c r="C62" s="55" t="s">
        <v>66</v>
      </c>
      <c r="D62" s="56"/>
      <c r="E62" s="55" t="s">
        <v>38</v>
      </c>
      <c r="F62" s="56"/>
      <c r="G62" s="55" t="s">
        <v>38</v>
      </c>
      <c r="H62" s="56"/>
      <c r="I62" s="55" t="s">
        <v>38</v>
      </c>
      <c r="J62" s="56"/>
      <c r="K62" s="55" t="s">
        <v>2</v>
      </c>
      <c r="L62" s="56"/>
      <c r="M62" s="55" t="s">
        <v>2</v>
      </c>
      <c r="N62" s="56"/>
      <c r="O62" s="55" t="s">
        <v>2</v>
      </c>
      <c r="P62" s="56"/>
      <c r="Q62" s="55" t="s">
        <v>2</v>
      </c>
      <c r="R62" s="56"/>
      <c r="S62" s="141" t="s">
        <v>53</v>
      </c>
      <c r="T62" s="142"/>
      <c r="U62" s="55" t="s">
        <v>38</v>
      </c>
      <c r="V62" s="56"/>
      <c r="W62" s="55" t="s">
        <v>38</v>
      </c>
      <c r="X62" s="56"/>
      <c r="Y62" s="16"/>
      <c r="Z62" s="16"/>
      <c r="AA62" s="16"/>
      <c r="AC62" s="55" t="s">
        <v>66</v>
      </c>
      <c r="AD62" s="56"/>
      <c r="AE62" s="55" t="s">
        <v>66</v>
      </c>
      <c r="AF62" s="56"/>
      <c r="AG62" s="55" t="s">
        <v>38</v>
      </c>
      <c r="AH62" s="56"/>
      <c r="AI62" s="55" t="s">
        <v>38</v>
      </c>
      <c r="AJ62" s="56"/>
      <c r="AK62" s="55" t="s">
        <v>38</v>
      </c>
      <c r="AL62" s="56"/>
      <c r="AM62" s="55" t="s">
        <v>2</v>
      </c>
      <c r="AN62" s="56"/>
      <c r="AO62" s="55" t="s">
        <v>2</v>
      </c>
      <c r="AP62" s="56"/>
      <c r="AQ62" s="55" t="s">
        <v>2</v>
      </c>
      <c r="AR62" s="56"/>
      <c r="AS62" s="55" t="s">
        <v>2</v>
      </c>
      <c r="AT62" s="56"/>
      <c r="AU62" s="141" t="s">
        <v>53</v>
      </c>
      <c r="AV62" s="142"/>
      <c r="AW62" s="55" t="s">
        <v>38</v>
      </c>
      <c r="AX62" s="56"/>
      <c r="AY62" s="55" t="s">
        <v>38</v>
      </c>
      <c r="AZ62" s="56"/>
      <c r="BA62" s="16"/>
      <c r="BB62" s="16"/>
      <c r="BE62" s="55" t="s">
        <v>66</v>
      </c>
      <c r="BF62" s="56"/>
      <c r="BG62" s="55" t="s">
        <v>66</v>
      </c>
      <c r="BH62" s="56"/>
      <c r="BI62" s="55" t="s">
        <v>38</v>
      </c>
      <c r="BJ62" s="56"/>
      <c r="BK62" s="55" t="s">
        <v>38</v>
      </c>
      <c r="BL62" s="56"/>
      <c r="BM62" s="55" t="s">
        <v>38</v>
      </c>
      <c r="BN62" s="56"/>
      <c r="BO62" s="55" t="s">
        <v>2</v>
      </c>
      <c r="BP62" s="56"/>
      <c r="BQ62" s="55" t="s">
        <v>2</v>
      </c>
      <c r="BR62" s="56"/>
      <c r="BS62" s="55" t="s">
        <v>2</v>
      </c>
      <c r="BT62" s="56"/>
      <c r="BU62" s="55" t="s">
        <v>2</v>
      </c>
      <c r="BV62" s="56"/>
      <c r="BW62" s="141" t="s">
        <v>53</v>
      </c>
      <c r="BX62" s="142"/>
      <c r="BY62" s="55"/>
      <c r="BZ62" s="56"/>
      <c r="CA62" s="55"/>
      <c r="CB62" s="56"/>
    </row>
    <row r="63" spans="1:80" s="5" customFormat="1" ht="3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</row>
    <row r="64" spans="1:80" s="5" customFormat="1" ht="31.5" customHeight="1" x14ac:dyDescent="0.2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 t="s">
        <v>218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</row>
    <row r="65" spans="1:80" s="5" customFormat="1" ht="3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s="5" customFormat="1" ht="17.25" customHeight="1" x14ac:dyDescent="0.2">
      <c r="A66" s="55" t="s">
        <v>38</v>
      </c>
      <c r="B66" s="56"/>
      <c r="C66" s="55" t="s">
        <v>2</v>
      </c>
      <c r="D66" s="56"/>
      <c r="E66" s="55" t="s">
        <v>2</v>
      </c>
      <c r="F66" s="56"/>
      <c r="G66" s="55" t="s">
        <v>2</v>
      </c>
      <c r="H66" s="56"/>
      <c r="I66" s="55" t="s">
        <v>2</v>
      </c>
      <c r="J66" s="56"/>
      <c r="K66" s="55" t="s">
        <v>2</v>
      </c>
      <c r="L66" s="56"/>
      <c r="M66" s="55" t="s">
        <v>2</v>
      </c>
      <c r="N66" s="56"/>
      <c r="O66" s="55" t="s">
        <v>2</v>
      </c>
      <c r="P66" s="56"/>
      <c r="Q66" s="55" t="s">
        <v>2</v>
      </c>
      <c r="R66" s="56"/>
      <c r="S66" s="141" t="s">
        <v>53</v>
      </c>
      <c r="T66" s="142"/>
      <c r="U66" s="55" t="s">
        <v>38</v>
      </c>
      <c r="V66" s="56"/>
      <c r="W66" s="55" t="s">
        <v>38</v>
      </c>
      <c r="X66" s="56"/>
      <c r="Y66" s="16"/>
      <c r="Z66" s="16"/>
      <c r="AA66" s="16"/>
      <c r="AC66" s="55" t="s">
        <v>38</v>
      </c>
      <c r="AD66" s="56"/>
      <c r="AE66" s="55" t="s">
        <v>2</v>
      </c>
      <c r="AF66" s="56"/>
      <c r="AG66" s="55" t="s">
        <v>2</v>
      </c>
      <c r="AH66" s="56"/>
      <c r="AI66" s="55" t="s">
        <v>2</v>
      </c>
      <c r="AJ66" s="56"/>
      <c r="AK66" s="55" t="s">
        <v>2</v>
      </c>
      <c r="AL66" s="56"/>
      <c r="AM66" s="55" t="s">
        <v>2</v>
      </c>
      <c r="AN66" s="56"/>
      <c r="AO66" s="55" t="s">
        <v>2</v>
      </c>
      <c r="AP66" s="56"/>
      <c r="AQ66" s="55" t="s">
        <v>2</v>
      </c>
      <c r="AR66" s="56"/>
      <c r="AS66" s="55" t="s">
        <v>2</v>
      </c>
      <c r="AT66" s="56"/>
      <c r="AU66" s="141" t="s">
        <v>53</v>
      </c>
      <c r="AV66" s="142"/>
      <c r="AW66" s="55" t="s">
        <v>38</v>
      </c>
      <c r="AX66" s="56"/>
      <c r="AY66" s="55" t="s">
        <v>38</v>
      </c>
      <c r="AZ66" s="56"/>
      <c r="BA66" s="16"/>
      <c r="BB66" s="16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</row>
    <row r="67" spans="1:80" s="5" customFormat="1" ht="3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</row>
    <row r="68" spans="1:80" s="5" customFormat="1" ht="17.25" customHeight="1" x14ac:dyDescent="0.2">
      <c r="A68" s="55" t="s">
        <v>38</v>
      </c>
      <c r="B68" s="56"/>
      <c r="C68" s="55" t="s">
        <v>2</v>
      </c>
      <c r="D68" s="56"/>
      <c r="E68" s="55" t="s">
        <v>2</v>
      </c>
      <c r="F68" s="56"/>
      <c r="G68" s="55" t="s">
        <v>2</v>
      </c>
      <c r="H68" s="56"/>
      <c r="I68" s="55" t="s">
        <v>2</v>
      </c>
      <c r="J68" s="56"/>
      <c r="K68" s="55" t="s">
        <v>2</v>
      </c>
      <c r="L68" s="56"/>
      <c r="M68" s="55" t="s">
        <v>2</v>
      </c>
      <c r="N68" s="56"/>
      <c r="O68" s="55" t="s">
        <v>2</v>
      </c>
      <c r="P68" s="56"/>
      <c r="Q68" s="55" t="s">
        <v>2</v>
      </c>
      <c r="R68" s="56"/>
      <c r="S68" s="141" t="s">
        <v>53</v>
      </c>
      <c r="T68" s="142"/>
      <c r="U68" s="55" t="s">
        <v>38</v>
      </c>
      <c r="V68" s="56"/>
      <c r="W68" s="55" t="s">
        <v>38</v>
      </c>
      <c r="X68" s="56"/>
      <c r="Y68" s="16"/>
      <c r="Z68" s="16"/>
      <c r="AA68" s="16"/>
      <c r="AC68" s="55" t="s">
        <v>38</v>
      </c>
      <c r="AD68" s="56"/>
      <c r="AE68" s="55" t="s">
        <v>2</v>
      </c>
      <c r="AF68" s="56"/>
      <c r="AG68" s="55" t="s">
        <v>2</v>
      </c>
      <c r="AH68" s="56"/>
      <c r="AI68" s="55" t="s">
        <v>2</v>
      </c>
      <c r="AJ68" s="56"/>
      <c r="AK68" s="55" t="s">
        <v>2</v>
      </c>
      <c r="AL68" s="56"/>
      <c r="AM68" s="55" t="s">
        <v>2</v>
      </c>
      <c r="AN68" s="56"/>
      <c r="AO68" s="55" t="s">
        <v>2</v>
      </c>
      <c r="AP68" s="56"/>
      <c r="AQ68" s="55" t="s">
        <v>2</v>
      </c>
      <c r="AR68" s="56"/>
      <c r="AS68" s="55" t="s">
        <v>2</v>
      </c>
      <c r="AT68" s="56"/>
      <c r="AU68" s="141" t="s">
        <v>53</v>
      </c>
      <c r="AV68" s="142"/>
      <c r="AW68" s="55" t="s">
        <v>38</v>
      </c>
      <c r="AX68" s="56"/>
      <c r="AY68" s="55" t="s">
        <v>38</v>
      </c>
      <c r="AZ68" s="56"/>
      <c r="BA68" s="16"/>
      <c r="BB68" s="16"/>
      <c r="BE68" s="55" t="s">
        <v>38</v>
      </c>
      <c r="BF68" s="56"/>
      <c r="BG68" s="55" t="s">
        <v>2</v>
      </c>
      <c r="BH68" s="56"/>
      <c r="BI68" s="55" t="s">
        <v>2</v>
      </c>
      <c r="BJ68" s="56"/>
      <c r="BK68" s="55" t="s">
        <v>2</v>
      </c>
      <c r="BL68" s="56"/>
      <c r="BM68" s="55" t="s">
        <v>2</v>
      </c>
      <c r="BN68" s="56"/>
      <c r="BO68" s="55" t="s">
        <v>2</v>
      </c>
      <c r="BP68" s="56"/>
      <c r="BQ68" s="55" t="s">
        <v>2</v>
      </c>
      <c r="BR68" s="56"/>
      <c r="BS68" s="55" t="s">
        <v>2</v>
      </c>
      <c r="BT68" s="56"/>
      <c r="BU68" s="55" t="s">
        <v>2</v>
      </c>
      <c r="BV68" s="56"/>
      <c r="BW68" s="141" t="s">
        <v>53</v>
      </c>
      <c r="BX68" s="142"/>
      <c r="BY68" s="55"/>
      <c r="BZ68" s="56"/>
      <c r="CA68" s="55"/>
      <c r="CB68" s="56"/>
    </row>
    <row r="69" spans="1:80" s="5" customFormat="1" ht="3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s="5" customFormat="1" ht="3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s="5" customFormat="1" ht="2.25" customHeight="1" x14ac:dyDescent="0.2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7"/>
    </row>
    <row r="72" spans="1:80" s="5" customFormat="1" ht="2.2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s="5" customFormat="1" ht="2.2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4.25" customHeight="1" x14ac:dyDescent="0.2">
      <c r="A74" s="62"/>
      <c r="B74" s="62"/>
      <c r="C74" s="147" t="s">
        <v>150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4"/>
      <c r="CB74" s="4"/>
    </row>
    <row r="75" spans="1:80" ht="3" customHeight="1" x14ac:dyDescent="0.2"/>
  </sheetData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2"/>
  <sheetViews>
    <sheetView showGridLines="0" topLeftCell="A8" zoomScaleNormal="100" workbookViewId="0">
      <selection activeCell="W50" sqref="W50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134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5" customHeight="1" x14ac:dyDescent="0.2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 t="s">
        <v>2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 t="s">
        <v>2</v>
      </c>
      <c r="BP8" s="114"/>
      <c r="BQ8" s="114"/>
      <c r="BR8" s="114"/>
      <c r="BS8" s="139" t="s">
        <v>77</v>
      </c>
      <c r="BT8" s="139"/>
      <c r="BU8" s="114" t="s">
        <v>2</v>
      </c>
      <c r="BV8" s="114"/>
      <c r="BW8" s="114"/>
      <c r="BX8" s="114"/>
    </row>
    <row r="9" spans="1:80" ht="10.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29.25" customHeight="1" x14ac:dyDescent="0.2">
      <c r="A10" s="96" t="s">
        <v>151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5" customFormat="1" ht="14.25" customHeight="1" x14ac:dyDescent="0.2">
      <c r="A11" s="132" t="s">
        <v>129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P11" s="54" t="s">
        <v>96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5" customFormat="1" ht="14.25" customHeight="1" x14ac:dyDescent="0.2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R12" s="54" t="s">
        <v>130</v>
      </c>
      <c r="S12" s="54"/>
      <c r="T12" s="54"/>
      <c r="U12" s="54"/>
      <c r="V12" s="54"/>
      <c r="W12" s="54"/>
      <c r="X12" s="54"/>
      <c r="Y12" s="54"/>
      <c r="Z12" s="54"/>
      <c r="AA12" s="54"/>
      <c r="AI12" s="54" t="s">
        <v>131</v>
      </c>
      <c r="AJ12" s="54"/>
      <c r="AK12" s="54"/>
      <c r="AL12" s="54"/>
      <c r="AM12" s="54"/>
      <c r="AN12" s="54"/>
      <c r="AO12" s="54"/>
      <c r="AP12" s="54"/>
      <c r="AQ12" s="54"/>
      <c r="AR12" s="54"/>
      <c r="AZ12" s="54" t="s">
        <v>132</v>
      </c>
      <c r="BA12" s="54"/>
      <c r="BB12" s="54"/>
      <c r="BC12" s="54"/>
      <c r="BD12" s="54"/>
      <c r="BE12" s="54"/>
      <c r="BF12" s="54"/>
      <c r="BG12" s="54"/>
      <c r="BH12" s="54"/>
      <c r="BI12" s="54"/>
      <c r="BQ12" s="54" t="s">
        <v>133</v>
      </c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80" s="5" customFormat="1" ht="12.75" customHeight="1" x14ac:dyDescent="0.2">
      <c r="A13" s="140" t="s">
        <v>39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36"/>
      <c r="O13" s="36"/>
      <c r="P13" s="36"/>
      <c r="Q13" s="36"/>
      <c r="R13" s="140" t="s">
        <v>65</v>
      </c>
      <c r="S13" s="140"/>
      <c r="T13" s="140"/>
      <c r="U13" s="140"/>
      <c r="V13" s="140"/>
      <c r="W13" s="140"/>
      <c r="X13" s="140"/>
      <c r="Y13" s="140"/>
      <c r="Z13" s="140"/>
      <c r="AA13" s="140"/>
      <c r="AB13" s="36"/>
      <c r="AC13" s="36"/>
      <c r="AD13" s="36"/>
      <c r="AE13" s="36"/>
      <c r="AF13" s="36"/>
      <c r="AG13" s="36"/>
      <c r="AH13" s="36"/>
      <c r="AI13" s="140" t="s">
        <v>66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36"/>
      <c r="AT13" s="36"/>
      <c r="AU13" s="36"/>
      <c r="AV13" s="36"/>
      <c r="AW13" s="36"/>
      <c r="AX13" s="36"/>
      <c r="AY13" s="36"/>
      <c r="AZ13" s="140" t="s">
        <v>135</v>
      </c>
      <c r="BA13" s="140"/>
      <c r="BB13" s="140"/>
      <c r="BC13" s="140"/>
      <c r="BD13" s="140"/>
      <c r="BE13" s="140"/>
      <c r="BF13" s="140"/>
      <c r="BG13" s="140"/>
      <c r="BH13" s="140"/>
      <c r="BI13" s="140"/>
      <c r="BJ13" s="36"/>
      <c r="BK13" s="36"/>
      <c r="BL13" s="36"/>
      <c r="BM13" s="36"/>
      <c r="BN13" s="36"/>
      <c r="BO13" s="36"/>
      <c r="BP13" s="36"/>
      <c r="BQ13" s="140" t="s">
        <v>134</v>
      </c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80" s="5" customFormat="1" ht="24" customHeight="1" x14ac:dyDescent="0.2">
      <c r="A14" s="143" t="s">
        <v>152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</row>
    <row r="15" spans="1:80" s="5" customFormat="1" ht="17.25" customHeight="1" x14ac:dyDescent="0.2">
      <c r="A15" s="55" t="s">
        <v>65</v>
      </c>
      <c r="B15" s="56"/>
      <c r="C15" s="55" t="s">
        <v>2</v>
      </c>
      <c r="D15" s="56"/>
      <c r="E15" s="55" t="s">
        <v>2</v>
      </c>
      <c r="F15" s="56"/>
      <c r="G15" s="55" t="s">
        <v>2</v>
      </c>
      <c r="H15" s="56"/>
      <c r="I15" s="55" t="s">
        <v>2</v>
      </c>
      <c r="J15" s="56"/>
      <c r="K15" s="16"/>
      <c r="L15" s="16"/>
      <c r="M15" s="16"/>
      <c r="N15" s="16"/>
      <c r="O15" s="16"/>
      <c r="P15" s="16"/>
      <c r="Q15" s="16"/>
      <c r="R15" s="55" t="s">
        <v>65</v>
      </c>
      <c r="S15" s="56"/>
      <c r="T15" s="55" t="s">
        <v>2</v>
      </c>
      <c r="U15" s="56"/>
      <c r="V15" s="55" t="s">
        <v>2</v>
      </c>
      <c r="W15" s="56"/>
      <c r="X15" s="55" t="s">
        <v>2</v>
      </c>
      <c r="Y15" s="56"/>
      <c r="Z15" s="55" t="s">
        <v>2</v>
      </c>
      <c r="AA15" s="56"/>
      <c r="AC15" s="16"/>
      <c r="AD15" s="16"/>
      <c r="AE15" s="16"/>
      <c r="AF15" s="16"/>
      <c r="AG15" s="16"/>
      <c r="AH15" s="16"/>
      <c r="AI15" s="55" t="s">
        <v>65</v>
      </c>
      <c r="AJ15" s="56"/>
      <c r="AK15" s="55" t="s">
        <v>2</v>
      </c>
      <c r="AL15" s="56"/>
      <c r="AM15" s="55" t="s">
        <v>2</v>
      </c>
      <c r="AN15" s="56"/>
      <c r="AO15" s="55" t="s">
        <v>2</v>
      </c>
      <c r="AP15" s="56"/>
      <c r="AQ15" s="55" t="s">
        <v>2</v>
      </c>
      <c r="AR15" s="56"/>
      <c r="AU15" s="16"/>
      <c r="AV15" s="16"/>
      <c r="AW15" s="16"/>
      <c r="AX15" s="16"/>
      <c r="AY15" s="16"/>
      <c r="AZ15" s="55" t="s">
        <v>65</v>
      </c>
      <c r="BA15" s="56"/>
      <c r="BB15" s="55" t="s">
        <v>2</v>
      </c>
      <c r="BC15" s="56"/>
      <c r="BD15" s="55" t="s">
        <v>2</v>
      </c>
      <c r="BE15" s="56"/>
      <c r="BF15" s="55" t="s">
        <v>2</v>
      </c>
      <c r="BG15" s="56"/>
      <c r="BH15" s="55" t="s">
        <v>2</v>
      </c>
      <c r="BI15" s="56"/>
      <c r="BM15" s="16"/>
      <c r="BN15" s="16"/>
      <c r="BO15" s="16"/>
      <c r="BP15" s="16"/>
      <c r="BQ15" s="55" t="s">
        <v>65</v>
      </c>
      <c r="BR15" s="56"/>
      <c r="BS15" s="55" t="s">
        <v>2</v>
      </c>
      <c r="BT15" s="56"/>
      <c r="BU15" s="55" t="s">
        <v>2</v>
      </c>
      <c r="BV15" s="56"/>
      <c r="BW15" s="55" t="s">
        <v>2</v>
      </c>
      <c r="BX15" s="56"/>
      <c r="BY15" s="55" t="s">
        <v>2</v>
      </c>
      <c r="BZ15" s="56"/>
    </row>
    <row r="16" spans="1:80" s="5" customFormat="1" ht="3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80" s="5" customFormat="1" ht="24" customHeight="1" x14ac:dyDescent="0.2">
      <c r="A17" s="143" t="s">
        <v>153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</row>
    <row r="18" spans="1:80" s="5" customFormat="1" ht="17.25" customHeight="1" x14ac:dyDescent="0.2">
      <c r="A18" s="55" t="s">
        <v>65</v>
      </c>
      <c r="B18" s="56"/>
      <c r="C18" s="55" t="s">
        <v>2</v>
      </c>
      <c r="D18" s="56"/>
      <c r="E18" s="55" t="s">
        <v>2</v>
      </c>
      <c r="F18" s="56"/>
      <c r="G18" s="55" t="s">
        <v>2</v>
      </c>
      <c r="H18" s="56"/>
      <c r="I18" s="55" t="s">
        <v>2</v>
      </c>
      <c r="J18" s="56"/>
      <c r="K18" s="16"/>
      <c r="L18" s="16"/>
      <c r="M18" s="16"/>
      <c r="N18" s="16"/>
      <c r="O18" s="16"/>
      <c r="P18" s="16"/>
      <c r="Q18" s="16"/>
      <c r="R18" s="55" t="s">
        <v>65</v>
      </c>
      <c r="S18" s="56"/>
      <c r="T18" s="55" t="s">
        <v>2</v>
      </c>
      <c r="U18" s="56"/>
      <c r="V18" s="55" t="s">
        <v>2</v>
      </c>
      <c r="W18" s="56"/>
      <c r="X18" s="55" t="s">
        <v>2</v>
      </c>
      <c r="Y18" s="56"/>
      <c r="Z18" s="55" t="s">
        <v>2</v>
      </c>
      <c r="AA18" s="56"/>
      <c r="AC18" s="16"/>
      <c r="AD18" s="16"/>
      <c r="AE18" s="16"/>
      <c r="AF18" s="16"/>
      <c r="AG18" s="16"/>
      <c r="AH18" s="16"/>
      <c r="AI18" s="55" t="s">
        <v>65</v>
      </c>
      <c r="AJ18" s="56"/>
      <c r="AK18" s="55" t="s">
        <v>2</v>
      </c>
      <c r="AL18" s="56"/>
      <c r="AM18" s="55" t="s">
        <v>2</v>
      </c>
      <c r="AN18" s="56"/>
      <c r="AO18" s="55" t="s">
        <v>2</v>
      </c>
      <c r="AP18" s="56"/>
      <c r="AQ18" s="55" t="s">
        <v>2</v>
      </c>
      <c r="AR18" s="56"/>
      <c r="AU18" s="16"/>
      <c r="AV18" s="16"/>
      <c r="AW18" s="16"/>
      <c r="AX18" s="16"/>
      <c r="AY18" s="16"/>
      <c r="AZ18" s="55" t="s">
        <v>65</v>
      </c>
      <c r="BA18" s="56"/>
      <c r="BB18" s="55" t="s">
        <v>2</v>
      </c>
      <c r="BC18" s="56"/>
      <c r="BD18" s="55" t="s">
        <v>2</v>
      </c>
      <c r="BE18" s="56"/>
      <c r="BF18" s="55" t="s">
        <v>2</v>
      </c>
      <c r="BG18" s="56"/>
      <c r="BH18" s="55" t="s">
        <v>2</v>
      </c>
      <c r="BI18" s="56"/>
      <c r="BM18" s="16"/>
      <c r="BN18" s="16"/>
      <c r="BO18" s="16"/>
      <c r="BP18" s="16"/>
      <c r="BQ18" s="55" t="s">
        <v>65</v>
      </c>
      <c r="BR18" s="56"/>
      <c r="BS18" s="55" t="s">
        <v>2</v>
      </c>
      <c r="BT18" s="56"/>
      <c r="BU18" s="55" t="s">
        <v>2</v>
      </c>
      <c r="BV18" s="56"/>
      <c r="BW18" s="55" t="s">
        <v>2</v>
      </c>
      <c r="BX18" s="56"/>
      <c r="BY18" s="55" t="s">
        <v>2</v>
      </c>
      <c r="BZ18" s="56"/>
    </row>
    <row r="19" spans="1:80" s="5" customFormat="1" ht="3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80" s="5" customFormat="1" ht="27" customHeight="1" x14ac:dyDescent="0.35">
      <c r="A20" s="149" t="s">
        <v>140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39"/>
      <c r="Z20" s="39"/>
      <c r="AA20" s="39"/>
      <c r="AB20" s="40"/>
      <c r="AC20" s="149" t="s">
        <v>142</v>
      </c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6"/>
      <c r="BB20" s="16"/>
      <c r="BC20" s="16"/>
      <c r="BD20" s="16"/>
      <c r="BE20" s="149" t="s">
        <v>144</v>
      </c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</row>
    <row r="21" spans="1:80" s="5" customFormat="1" ht="12.75" customHeight="1" x14ac:dyDescent="0.2">
      <c r="A21" s="150" t="s">
        <v>141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6"/>
      <c r="Z21" s="16"/>
      <c r="AA21" s="16"/>
      <c r="AC21" s="150" t="s">
        <v>143</v>
      </c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6"/>
      <c r="BB21" s="16"/>
      <c r="BC21" s="16"/>
      <c r="BD21" s="16"/>
      <c r="BE21" s="150" t="s">
        <v>134</v>
      </c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</row>
    <row r="22" spans="1:80" s="5" customFormat="1" ht="24" customHeight="1" x14ac:dyDescent="0.2">
      <c r="A22" s="143" t="s">
        <v>139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</row>
    <row r="23" spans="1:80" s="5" customFormat="1" ht="3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5" customFormat="1" ht="17.25" customHeight="1" x14ac:dyDescent="0.2">
      <c r="A24" s="55" t="s">
        <v>39</v>
      </c>
      <c r="B24" s="56"/>
      <c r="C24" s="55" t="s">
        <v>134</v>
      </c>
      <c r="D24" s="56"/>
      <c r="E24" s="55" t="s">
        <v>38</v>
      </c>
      <c r="F24" s="56"/>
      <c r="G24" s="55" t="s">
        <v>38</v>
      </c>
      <c r="H24" s="56"/>
      <c r="I24" s="55" t="s">
        <v>38</v>
      </c>
      <c r="J24" s="56"/>
      <c r="K24" s="55" t="s">
        <v>38</v>
      </c>
      <c r="L24" s="56"/>
      <c r="M24" s="55" t="s">
        <v>2</v>
      </c>
      <c r="N24" s="56"/>
      <c r="O24" s="55" t="s">
        <v>2</v>
      </c>
      <c r="P24" s="56"/>
      <c r="Q24" s="55" t="s">
        <v>2</v>
      </c>
      <c r="R24" s="56"/>
      <c r="S24" s="141" t="s">
        <v>53</v>
      </c>
      <c r="T24" s="142"/>
      <c r="U24" s="55" t="s">
        <v>38</v>
      </c>
      <c r="V24" s="56"/>
      <c r="W24" s="55" t="s">
        <v>38</v>
      </c>
      <c r="X24" s="56"/>
      <c r="Y24" s="16"/>
      <c r="Z24" s="16"/>
      <c r="AA24" s="16"/>
      <c r="AC24" s="55" t="s">
        <v>39</v>
      </c>
      <c r="AD24" s="56"/>
      <c r="AE24" s="55" t="s">
        <v>134</v>
      </c>
      <c r="AF24" s="56"/>
      <c r="AG24" s="55" t="s">
        <v>38</v>
      </c>
      <c r="AH24" s="56"/>
      <c r="AI24" s="55" t="s">
        <v>38</v>
      </c>
      <c r="AJ24" s="56"/>
      <c r="AK24" s="55" t="s">
        <v>38</v>
      </c>
      <c r="AL24" s="56"/>
      <c r="AM24" s="55" t="s">
        <v>38</v>
      </c>
      <c r="AN24" s="56"/>
      <c r="AO24" s="55" t="s">
        <v>2</v>
      </c>
      <c r="AP24" s="56"/>
      <c r="AQ24" s="55" t="s">
        <v>2</v>
      </c>
      <c r="AR24" s="56"/>
      <c r="AS24" s="55" t="s">
        <v>2</v>
      </c>
      <c r="AT24" s="56"/>
      <c r="AU24" s="141" t="s">
        <v>53</v>
      </c>
      <c r="AV24" s="142"/>
      <c r="AW24" s="55" t="s">
        <v>38</v>
      </c>
      <c r="AX24" s="56"/>
      <c r="AY24" s="55" t="s">
        <v>38</v>
      </c>
      <c r="AZ24" s="56"/>
      <c r="BA24" s="16"/>
      <c r="BB24" s="16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pans="1:80" s="5" customFormat="1" ht="3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</row>
    <row r="26" spans="1:80" s="5" customFormat="1" ht="17.25" customHeight="1" x14ac:dyDescent="0.2">
      <c r="A26" s="55" t="s">
        <v>134</v>
      </c>
      <c r="B26" s="56"/>
      <c r="C26" s="55" t="s">
        <v>38</v>
      </c>
      <c r="D26" s="56"/>
      <c r="E26" s="55" t="s">
        <v>38</v>
      </c>
      <c r="F26" s="56"/>
      <c r="G26" s="55" t="s">
        <v>38</v>
      </c>
      <c r="H26" s="56"/>
      <c r="I26" s="55" t="s">
        <v>38</v>
      </c>
      <c r="J26" s="56"/>
      <c r="K26" s="55" t="s">
        <v>2</v>
      </c>
      <c r="L26" s="56"/>
      <c r="M26" s="55" t="s">
        <v>2</v>
      </c>
      <c r="N26" s="56"/>
      <c r="O26" s="55" t="s">
        <v>2</v>
      </c>
      <c r="P26" s="56"/>
      <c r="Q26" s="55" t="s">
        <v>2</v>
      </c>
      <c r="R26" s="56"/>
      <c r="S26" s="141" t="s">
        <v>53</v>
      </c>
      <c r="T26" s="142"/>
      <c r="U26" s="55" t="s">
        <v>38</v>
      </c>
      <c r="V26" s="56"/>
      <c r="W26" s="55" t="s">
        <v>38</v>
      </c>
      <c r="X26" s="56"/>
      <c r="Y26" s="16"/>
      <c r="Z26" s="16"/>
      <c r="AA26" s="16"/>
      <c r="AC26" s="55" t="s">
        <v>134</v>
      </c>
      <c r="AD26" s="56"/>
      <c r="AE26" s="55" t="s">
        <v>38</v>
      </c>
      <c r="AF26" s="56"/>
      <c r="AG26" s="55" t="s">
        <v>38</v>
      </c>
      <c r="AH26" s="56"/>
      <c r="AI26" s="55" t="s">
        <v>38</v>
      </c>
      <c r="AJ26" s="56"/>
      <c r="AK26" s="55" t="s">
        <v>38</v>
      </c>
      <c r="AL26" s="56"/>
      <c r="AM26" s="55" t="s">
        <v>2</v>
      </c>
      <c r="AN26" s="56"/>
      <c r="AO26" s="55" t="s">
        <v>2</v>
      </c>
      <c r="AP26" s="56"/>
      <c r="AQ26" s="55" t="s">
        <v>2</v>
      </c>
      <c r="AR26" s="56"/>
      <c r="AS26" s="55" t="s">
        <v>2</v>
      </c>
      <c r="AT26" s="56"/>
      <c r="AU26" s="141" t="s">
        <v>53</v>
      </c>
      <c r="AV26" s="142"/>
      <c r="AW26" s="55" t="s">
        <v>38</v>
      </c>
      <c r="AX26" s="56"/>
      <c r="AY26" s="55" t="s">
        <v>38</v>
      </c>
      <c r="AZ26" s="56"/>
      <c r="BA26" s="16"/>
      <c r="BB26" s="16"/>
      <c r="BE26" s="55" t="s">
        <v>134</v>
      </c>
      <c r="BF26" s="56"/>
      <c r="BG26" s="55" t="s">
        <v>38</v>
      </c>
      <c r="BH26" s="56"/>
      <c r="BI26" s="55" t="s">
        <v>38</v>
      </c>
      <c r="BJ26" s="56"/>
      <c r="BK26" s="55" t="s">
        <v>38</v>
      </c>
      <c r="BL26" s="56"/>
      <c r="BM26" s="55" t="s">
        <v>38</v>
      </c>
      <c r="BN26" s="56"/>
      <c r="BO26" s="55" t="s">
        <v>2</v>
      </c>
      <c r="BP26" s="56"/>
      <c r="BQ26" s="55" t="s">
        <v>2</v>
      </c>
      <c r="BR26" s="56"/>
      <c r="BS26" s="55" t="s">
        <v>2</v>
      </c>
      <c r="BT26" s="56"/>
      <c r="BU26" s="55" t="s">
        <v>2</v>
      </c>
      <c r="BV26" s="56"/>
      <c r="BW26" s="141" t="s">
        <v>53</v>
      </c>
      <c r="BX26" s="142"/>
      <c r="BY26" s="55" t="s">
        <v>38</v>
      </c>
      <c r="BZ26" s="56"/>
      <c r="CA26" s="55" t="s">
        <v>38</v>
      </c>
      <c r="CB26" s="56"/>
    </row>
    <row r="27" spans="1:80" s="5" customFormat="1" ht="3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</row>
    <row r="28" spans="1:80" s="5" customFormat="1" ht="24" customHeight="1" x14ac:dyDescent="0.2">
      <c r="A28" s="145" t="s">
        <v>145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</row>
    <row r="29" spans="1:80" s="5" customFormat="1" ht="3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17.25" customHeight="1" x14ac:dyDescent="0.2">
      <c r="A30" s="55" t="s">
        <v>38</v>
      </c>
      <c r="B30" s="56"/>
      <c r="C30" s="55" t="s">
        <v>2</v>
      </c>
      <c r="D30" s="56"/>
      <c r="E30" s="55" t="s">
        <v>2</v>
      </c>
      <c r="F30" s="56"/>
      <c r="G30" s="55" t="s">
        <v>2</v>
      </c>
      <c r="H30" s="56"/>
      <c r="I30" s="55" t="s">
        <v>2</v>
      </c>
      <c r="J30" s="56"/>
      <c r="K30" s="55" t="s">
        <v>2</v>
      </c>
      <c r="L30" s="56"/>
      <c r="M30" s="55" t="s">
        <v>2</v>
      </c>
      <c r="N30" s="56"/>
      <c r="O30" s="55" t="s">
        <v>2</v>
      </c>
      <c r="P30" s="56"/>
      <c r="Q30" s="55" t="s">
        <v>2</v>
      </c>
      <c r="R30" s="56"/>
      <c r="S30" s="141" t="s">
        <v>53</v>
      </c>
      <c r="T30" s="142"/>
      <c r="U30" s="55" t="s">
        <v>38</v>
      </c>
      <c r="V30" s="56"/>
      <c r="W30" s="55" t="s">
        <v>38</v>
      </c>
      <c r="X30" s="56"/>
      <c r="Y30" s="16"/>
      <c r="Z30" s="16"/>
      <c r="AA30" s="16"/>
      <c r="AC30" s="55" t="s">
        <v>38</v>
      </c>
      <c r="AD30" s="56"/>
      <c r="AE30" s="55" t="s">
        <v>2</v>
      </c>
      <c r="AF30" s="56"/>
      <c r="AG30" s="55" t="s">
        <v>2</v>
      </c>
      <c r="AH30" s="56"/>
      <c r="AI30" s="55" t="s">
        <v>2</v>
      </c>
      <c r="AJ30" s="56"/>
      <c r="AK30" s="55" t="s">
        <v>2</v>
      </c>
      <c r="AL30" s="56"/>
      <c r="AM30" s="55" t="s">
        <v>2</v>
      </c>
      <c r="AN30" s="56"/>
      <c r="AO30" s="55" t="s">
        <v>2</v>
      </c>
      <c r="AP30" s="56"/>
      <c r="AQ30" s="55" t="s">
        <v>2</v>
      </c>
      <c r="AR30" s="56"/>
      <c r="AS30" s="55" t="s">
        <v>2</v>
      </c>
      <c r="AT30" s="56"/>
      <c r="AU30" s="141" t="s">
        <v>53</v>
      </c>
      <c r="AV30" s="142"/>
      <c r="AW30" s="55" t="s">
        <v>38</v>
      </c>
      <c r="AX30" s="56"/>
      <c r="AY30" s="55" t="s">
        <v>38</v>
      </c>
      <c r="AZ30" s="56"/>
      <c r="BA30" s="16"/>
      <c r="BB30" s="16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</row>
    <row r="31" spans="1:80" s="5" customFormat="1" ht="3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5" customFormat="1" ht="17.25" customHeight="1" x14ac:dyDescent="0.2">
      <c r="A32" s="55" t="s">
        <v>38</v>
      </c>
      <c r="B32" s="56"/>
      <c r="C32" s="55" t="s">
        <v>2</v>
      </c>
      <c r="D32" s="56"/>
      <c r="E32" s="55" t="s">
        <v>2</v>
      </c>
      <c r="F32" s="56"/>
      <c r="G32" s="55" t="s">
        <v>2</v>
      </c>
      <c r="H32" s="56"/>
      <c r="I32" s="55" t="s">
        <v>2</v>
      </c>
      <c r="J32" s="56"/>
      <c r="K32" s="55" t="s">
        <v>2</v>
      </c>
      <c r="L32" s="56"/>
      <c r="M32" s="55" t="s">
        <v>2</v>
      </c>
      <c r="N32" s="56"/>
      <c r="O32" s="55" t="s">
        <v>2</v>
      </c>
      <c r="P32" s="56"/>
      <c r="Q32" s="55" t="s">
        <v>2</v>
      </c>
      <c r="R32" s="56"/>
      <c r="S32" s="141" t="s">
        <v>53</v>
      </c>
      <c r="T32" s="142"/>
      <c r="U32" s="55" t="s">
        <v>38</v>
      </c>
      <c r="V32" s="56"/>
      <c r="W32" s="55" t="s">
        <v>38</v>
      </c>
      <c r="X32" s="56"/>
      <c r="Y32" s="16"/>
      <c r="Z32" s="16"/>
      <c r="AA32" s="16"/>
      <c r="AC32" s="55" t="s">
        <v>38</v>
      </c>
      <c r="AD32" s="56"/>
      <c r="AE32" s="55" t="s">
        <v>2</v>
      </c>
      <c r="AF32" s="56"/>
      <c r="AG32" s="55" t="s">
        <v>2</v>
      </c>
      <c r="AH32" s="56"/>
      <c r="AI32" s="55" t="s">
        <v>2</v>
      </c>
      <c r="AJ32" s="56"/>
      <c r="AK32" s="55" t="s">
        <v>2</v>
      </c>
      <c r="AL32" s="56"/>
      <c r="AM32" s="55" t="s">
        <v>2</v>
      </c>
      <c r="AN32" s="56"/>
      <c r="AO32" s="55" t="s">
        <v>2</v>
      </c>
      <c r="AP32" s="56"/>
      <c r="AQ32" s="55" t="s">
        <v>2</v>
      </c>
      <c r="AR32" s="56"/>
      <c r="AS32" s="55" t="s">
        <v>2</v>
      </c>
      <c r="AT32" s="56"/>
      <c r="AU32" s="141" t="s">
        <v>53</v>
      </c>
      <c r="AV32" s="142"/>
      <c r="AW32" s="55" t="s">
        <v>38</v>
      </c>
      <c r="AX32" s="56"/>
      <c r="AY32" s="55" t="s">
        <v>38</v>
      </c>
      <c r="AZ32" s="56"/>
      <c r="BA32" s="16"/>
      <c r="BB32" s="16"/>
      <c r="BE32" s="55" t="s">
        <v>38</v>
      </c>
      <c r="BF32" s="56"/>
      <c r="BG32" s="55" t="s">
        <v>2</v>
      </c>
      <c r="BH32" s="56"/>
      <c r="BI32" s="55" t="s">
        <v>2</v>
      </c>
      <c r="BJ32" s="56"/>
      <c r="BK32" s="55" t="s">
        <v>2</v>
      </c>
      <c r="BL32" s="56"/>
      <c r="BM32" s="55" t="s">
        <v>2</v>
      </c>
      <c r="BN32" s="56"/>
      <c r="BO32" s="55" t="s">
        <v>2</v>
      </c>
      <c r="BP32" s="56"/>
      <c r="BQ32" s="55" t="s">
        <v>2</v>
      </c>
      <c r="BR32" s="56"/>
      <c r="BS32" s="55" t="s">
        <v>2</v>
      </c>
      <c r="BT32" s="56"/>
      <c r="BU32" s="55" t="s">
        <v>2</v>
      </c>
      <c r="BV32" s="56"/>
      <c r="BW32" s="141" t="s">
        <v>53</v>
      </c>
      <c r="BX32" s="142"/>
      <c r="BY32" s="55" t="s">
        <v>38</v>
      </c>
      <c r="BZ32" s="56"/>
      <c r="CA32" s="55" t="s">
        <v>38</v>
      </c>
      <c r="CB32" s="56"/>
    </row>
    <row r="33" spans="1:80" s="5" customFormat="1" ht="3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80" s="5" customFormat="1" ht="24" customHeight="1" x14ac:dyDescent="0.2">
      <c r="A34" s="143" t="s">
        <v>146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</row>
    <row r="35" spans="1:80" s="5" customFormat="1" ht="3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 x14ac:dyDescent="0.2">
      <c r="A36" s="55" t="s">
        <v>39</v>
      </c>
      <c r="B36" s="56"/>
      <c r="C36" s="55" t="s">
        <v>134</v>
      </c>
      <c r="D36" s="56"/>
      <c r="E36" s="55" t="s">
        <v>38</v>
      </c>
      <c r="F36" s="56"/>
      <c r="G36" s="55" t="s">
        <v>38</v>
      </c>
      <c r="H36" s="56"/>
      <c r="I36" s="55" t="s">
        <v>38</v>
      </c>
      <c r="J36" s="56"/>
      <c r="K36" s="55" t="s">
        <v>38</v>
      </c>
      <c r="L36" s="56"/>
      <c r="M36" s="55" t="s">
        <v>2</v>
      </c>
      <c r="N36" s="56"/>
      <c r="O36" s="55" t="s">
        <v>2</v>
      </c>
      <c r="P36" s="56"/>
      <c r="Q36" s="55" t="s">
        <v>2</v>
      </c>
      <c r="R36" s="56"/>
      <c r="S36" s="141" t="s">
        <v>53</v>
      </c>
      <c r="T36" s="142"/>
      <c r="U36" s="55" t="s">
        <v>38</v>
      </c>
      <c r="V36" s="56"/>
      <c r="W36" s="55" t="s">
        <v>38</v>
      </c>
      <c r="X36" s="56"/>
      <c r="Y36" s="16"/>
      <c r="Z36" s="16"/>
      <c r="AA36" s="16"/>
      <c r="AC36" s="55" t="s">
        <v>39</v>
      </c>
      <c r="AD36" s="56"/>
      <c r="AE36" s="55" t="s">
        <v>134</v>
      </c>
      <c r="AF36" s="56"/>
      <c r="AG36" s="55" t="s">
        <v>38</v>
      </c>
      <c r="AH36" s="56"/>
      <c r="AI36" s="55" t="s">
        <v>38</v>
      </c>
      <c r="AJ36" s="56"/>
      <c r="AK36" s="55" t="s">
        <v>38</v>
      </c>
      <c r="AL36" s="56"/>
      <c r="AM36" s="55" t="s">
        <v>38</v>
      </c>
      <c r="AN36" s="56"/>
      <c r="AO36" s="55" t="s">
        <v>2</v>
      </c>
      <c r="AP36" s="56"/>
      <c r="AQ36" s="55" t="s">
        <v>2</v>
      </c>
      <c r="AR36" s="56"/>
      <c r="AS36" s="55" t="s">
        <v>2</v>
      </c>
      <c r="AT36" s="56"/>
      <c r="AU36" s="141" t="s">
        <v>53</v>
      </c>
      <c r="AV36" s="142"/>
      <c r="AW36" s="55" t="s">
        <v>38</v>
      </c>
      <c r="AX36" s="56"/>
      <c r="AY36" s="55" t="s">
        <v>38</v>
      </c>
      <c r="AZ36" s="56"/>
      <c r="BA36" s="16"/>
      <c r="BB36" s="16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</row>
    <row r="37" spans="1:80" s="5" customFormat="1" ht="3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</row>
    <row r="38" spans="1:80" s="5" customFormat="1" ht="17.25" customHeight="1" x14ac:dyDescent="0.2">
      <c r="A38" s="55" t="s">
        <v>134</v>
      </c>
      <c r="B38" s="56"/>
      <c r="C38" s="55" t="s">
        <v>38</v>
      </c>
      <c r="D38" s="56"/>
      <c r="E38" s="55" t="s">
        <v>38</v>
      </c>
      <c r="F38" s="56"/>
      <c r="G38" s="55" t="s">
        <v>38</v>
      </c>
      <c r="H38" s="56"/>
      <c r="I38" s="55" t="s">
        <v>38</v>
      </c>
      <c r="J38" s="56"/>
      <c r="K38" s="55" t="s">
        <v>2</v>
      </c>
      <c r="L38" s="56"/>
      <c r="M38" s="55" t="s">
        <v>2</v>
      </c>
      <c r="N38" s="56"/>
      <c r="O38" s="55" t="s">
        <v>2</v>
      </c>
      <c r="P38" s="56"/>
      <c r="Q38" s="55" t="s">
        <v>2</v>
      </c>
      <c r="R38" s="56"/>
      <c r="S38" s="141" t="s">
        <v>53</v>
      </c>
      <c r="T38" s="142"/>
      <c r="U38" s="55" t="s">
        <v>38</v>
      </c>
      <c r="V38" s="56"/>
      <c r="W38" s="55" t="s">
        <v>38</v>
      </c>
      <c r="X38" s="56"/>
      <c r="Y38" s="16"/>
      <c r="Z38" s="16"/>
      <c r="AA38" s="16"/>
      <c r="AC38" s="55" t="s">
        <v>134</v>
      </c>
      <c r="AD38" s="56"/>
      <c r="AE38" s="55" t="s">
        <v>38</v>
      </c>
      <c r="AF38" s="56"/>
      <c r="AG38" s="55" t="s">
        <v>38</v>
      </c>
      <c r="AH38" s="56"/>
      <c r="AI38" s="55" t="s">
        <v>38</v>
      </c>
      <c r="AJ38" s="56"/>
      <c r="AK38" s="55" t="s">
        <v>38</v>
      </c>
      <c r="AL38" s="56"/>
      <c r="AM38" s="55" t="s">
        <v>2</v>
      </c>
      <c r="AN38" s="56"/>
      <c r="AO38" s="55" t="s">
        <v>2</v>
      </c>
      <c r="AP38" s="56"/>
      <c r="AQ38" s="55" t="s">
        <v>2</v>
      </c>
      <c r="AR38" s="56"/>
      <c r="AS38" s="55" t="s">
        <v>2</v>
      </c>
      <c r="AT38" s="56"/>
      <c r="AU38" s="141" t="s">
        <v>53</v>
      </c>
      <c r="AV38" s="142"/>
      <c r="AW38" s="55" t="s">
        <v>38</v>
      </c>
      <c r="AX38" s="56"/>
      <c r="AY38" s="55" t="s">
        <v>38</v>
      </c>
      <c r="AZ38" s="56"/>
      <c r="BA38" s="16"/>
      <c r="BB38" s="16"/>
      <c r="BE38" s="55" t="s">
        <v>134</v>
      </c>
      <c r="BF38" s="56"/>
      <c r="BG38" s="55" t="s">
        <v>38</v>
      </c>
      <c r="BH38" s="56"/>
      <c r="BI38" s="55" t="s">
        <v>38</v>
      </c>
      <c r="BJ38" s="56"/>
      <c r="BK38" s="55" t="s">
        <v>38</v>
      </c>
      <c r="BL38" s="56"/>
      <c r="BM38" s="55" t="s">
        <v>38</v>
      </c>
      <c r="BN38" s="56"/>
      <c r="BO38" s="55" t="s">
        <v>2</v>
      </c>
      <c r="BP38" s="56"/>
      <c r="BQ38" s="55" t="s">
        <v>2</v>
      </c>
      <c r="BR38" s="56"/>
      <c r="BS38" s="55" t="s">
        <v>2</v>
      </c>
      <c r="BT38" s="56"/>
      <c r="BU38" s="55" t="s">
        <v>2</v>
      </c>
      <c r="BV38" s="56"/>
      <c r="BW38" s="141" t="s">
        <v>53</v>
      </c>
      <c r="BX38" s="142"/>
      <c r="BY38" s="55" t="s">
        <v>38</v>
      </c>
      <c r="BZ38" s="56"/>
      <c r="CA38" s="55" t="s">
        <v>38</v>
      </c>
      <c r="CB38" s="56"/>
    </row>
    <row r="39" spans="1:80" s="5" customFormat="1" ht="3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</row>
    <row r="40" spans="1:80" s="5" customFormat="1" ht="24" customHeight="1" x14ac:dyDescent="0.2">
      <c r="A40" s="143" t="s">
        <v>149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</row>
    <row r="41" spans="1:80" s="5" customFormat="1" ht="3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 x14ac:dyDescent="0.2">
      <c r="A42" s="55" t="s">
        <v>65</v>
      </c>
      <c r="B42" s="56"/>
      <c r="C42" s="55" t="s">
        <v>65</v>
      </c>
      <c r="D42" s="56"/>
      <c r="E42" s="55" t="s">
        <v>241</v>
      </c>
      <c r="F42" s="56"/>
      <c r="G42" s="55" t="s">
        <v>134</v>
      </c>
      <c r="H42" s="56"/>
      <c r="I42" s="55" t="s">
        <v>38</v>
      </c>
      <c r="J42" s="56"/>
      <c r="K42" s="55" t="s">
        <v>2</v>
      </c>
      <c r="L42" s="56"/>
      <c r="M42" s="55" t="s">
        <v>2</v>
      </c>
      <c r="N42" s="56"/>
      <c r="O42" s="55" t="s">
        <v>2</v>
      </c>
      <c r="P42" s="56"/>
      <c r="Q42" s="55" t="s">
        <v>2</v>
      </c>
      <c r="R42" s="56"/>
      <c r="S42" s="141" t="s">
        <v>53</v>
      </c>
      <c r="T42" s="142"/>
      <c r="U42" s="55" t="s">
        <v>38</v>
      </c>
      <c r="V42" s="56"/>
      <c r="W42" s="55" t="s">
        <v>38</v>
      </c>
      <c r="X42" s="56"/>
      <c r="Y42" s="16"/>
      <c r="Z42" s="16"/>
      <c r="AA42" s="16"/>
      <c r="AC42" s="55" t="s">
        <v>65</v>
      </c>
      <c r="AD42" s="56"/>
      <c r="AE42" s="55" t="s">
        <v>65</v>
      </c>
      <c r="AF42" s="56"/>
      <c r="AG42" s="55" t="s">
        <v>241</v>
      </c>
      <c r="AH42" s="56"/>
      <c r="AI42" s="55" t="s">
        <v>134</v>
      </c>
      <c r="AJ42" s="56"/>
      <c r="AK42" s="55" t="s">
        <v>38</v>
      </c>
      <c r="AL42" s="56"/>
      <c r="AM42" s="55" t="s">
        <v>2</v>
      </c>
      <c r="AN42" s="56"/>
      <c r="AO42" s="55" t="s">
        <v>2</v>
      </c>
      <c r="AP42" s="56"/>
      <c r="AQ42" s="55" t="s">
        <v>2</v>
      </c>
      <c r="AR42" s="56"/>
      <c r="AS42" s="55" t="s">
        <v>2</v>
      </c>
      <c r="AT42" s="56"/>
      <c r="AU42" s="141" t="s">
        <v>53</v>
      </c>
      <c r="AV42" s="142"/>
      <c r="AW42" s="55" t="s">
        <v>38</v>
      </c>
      <c r="AX42" s="56"/>
      <c r="AY42" s="55" t="s">
        <v>38</v>
      </c>
      <c r="AZ42" s="56"/>
      <c r="BA42" s="16"/>
      <c r="BB42" s="16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</row>
    <row r="43" spans="1:80" s="5" customFormat="1" ht="3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5" customFormat="1" ht="17.25" customHeight="1" x14ac:dyDescent="0.2">
      <c r="A44" s="55" t="s">
        <v>220</v>
      </c>
      <c r="B44" s="56"/>
      <c r="C44" s="55" t="s">
        <v>244</v>
      </c>
      <c r="D44" s="56"/>
      <c r="E44" s="55" t="s">
        <v>134</v>
      </c>
      <c r="F44" s="56"/>
      <c r="G44" s="55" t="s">
        <v>38</v>
      </c>
      <c r="H44" s="56"/>
      <c r="I44" s="55" t="s">
        <v>2</v>
      </c>
      <c r="J44" s="56"/>
      <c r="K44" s="55" t="s">
        <v>2</v>
      </c>
      <c r="L44" s="56"/>
      <c r="M44" s="55" t="s">
        <v>2</v>
      </c>
      <c r="N44" s="56"/>
      <c r="O44" s="55" t="s">
        <v>2</v>
      </c>
      <c r="P44" s="56"/>
      <c r="Q44" s="55" t="s">
        <v>2</v>
      </c>
      <c r="R44" s="56"/>
      <c r="S44" s="141" t="s">
        <v>53</v>
      </c>
      <c r="T44" s="142"/>
      <c r="U44" s="55" t="s">
        <v>38</v>
      </c>
      <c r="V44" s="56"/>
      <c r="W44" s="55" t="s">
        <v>38</v>
      </c>
      <c r="X44" s="56"/>
      <c r="Y44" s="16"/>
      <c r="Z44" s="16"/>
      <c r="AA44" s="16"/>
      <c r="AC44" s="55" t="s">
        <v>220</v>
      </c>
      <c r="AD44" s="56"/>
      <c r="AE44" s="55" t="s">
        <v>244</v>
      </c>
      <c r="AF44" s="56"/>
      <c r="AG44" s="55" t="s">
        <v>134</v>
      </c>
      <c r="AH44" s="56"/>
      <c r="AI44" s="55" t="s">
        <v>38</v>
      </c>
      <c r="AJ44" s="56"/>
      <c r="AK44" s="55" t="s">
        <v>2</v>
      </c>
      <c r="AL44" s="56"/>
      <c r="AM44" s="55" t="s">
        <v>2</v>
      </c>
      <c r="AN44" s="56"/>
      <c r="AO44" s="55" t="s">
        <v>2</v>
      </c>
      <c r="AP44" s="56"/>
      <c r="AQ44" s="55" t="s">
        <v>2</v>
      </c>
      <c r="AR44" s="56"/>
      <c r="AS44" s="55" t="s">
        <v>2</v>
      </c>
      <c r="AT44" s="56"/>
      <c r="AU44" s="141" t="s">
        <v>53</v>
      </c>
      <c r="AV44" s="142"/>
      <c r="AW44" s="55" t="s">
        <v>38</v>
      </c>
      <c r="AX44" s="56"/>
      <c r="AY44" s="55" t="s">
        <v>38</v>
      </c>
      <c r="AZ44" s="56"/>
      <c r="BA44" s="16"/>
      <c r="BB44" s="16"/>
      <c r="BE44" s="55" t="s">
        <v>220</v>
      </c>
      <c r="BF44" s="56"/>
      <c r="BG44" s="55" t="s">
        <v>244</v>
      </c>
      <c r="BH44" s="56"/>
      <c r="BI44" s="55" t="s">
        <v>134</v>
      </c>
      <c r="BJ44" s="56"/>
      <c r="BK44" s="55" t="s">
        <v>38</v>
      </c>
      <c r="BL44" s="56"/>
      <c r="BM44" s="55" t="s">
        <v>2</v>
      </c>
      <c r="BN44" s="56"/>
      <c r="BO44" s="55" t="s">
        <v>2</v>
      </c>
      <c r="BP44" s="56"/>
      <c r="BQ44" s="55" t="s">
        <v>2</v>
      </c>
      <c r="BR44" s="56"/>
      <c r="BS44" s="55" t="s">
        <v>2</v>
      </c>
      <c r="BT44" s="56"/>
      <c r="BU44" s="55" t="s">
        <v>2</v>
      </c>
      <c r="BV44" s="56"/>
      <c r="BW44" s="141" t="s">
        <v>53</v>
      </c>
      <c r="BX44" s="142"/>
      <c r="BY44" s="55" t="s">
        <v>38</v>
      </c>
      <c r="BZ44" s="56"/>
      <c r="CA44" s="55" t="s">
        <v>38</v>
      </c>
      <c r="CB44" s="56"/>
    </row>
    <row r="45" spans="1:80" s="5" customFormat="1" ht="3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5" customFormat="1" ht="3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5" customFormat="1" ht="2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2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2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5" customFormat="1" ht="2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2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2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5" customFormat="1" ht="2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2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2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5" customFormat="1" ht="2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s="5" customFormat="1" ht="2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0" s="5" customFormat="1" ht="2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5" customFormat="1" ht="12" x14ac:dyDescent="0.2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7"/>
    </row>
    <row r="60" spans="1:80" s="5" customFormat="1" ht="2.2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</row>
    <row r="61" spans="1:80" ht="14.25" customHeight="1" x14ac:dyDescent="0.2">
      <c r="A61" s="62"/>
      <c r="B61" s="62"/>
      <c r="C61" s="147" t="s">
        <v>150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4"/>
      <c r="CB61" s="4"/>
    </row>
    <row r="62" spans="1:80" ht="3" customHeight="1" x14ac:dyDescent="0.2"/>
  </sheetData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showGridLines="0" topLeftCell="A46" zoomScaleNormal="100" workbookViewId="0">
      <selection activeCell="AG80" sqref="AG80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244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s="27" customFormat="1" ht="13.5" customHeight="1" x14ac:dyDescent="0.2">
      <c r="A7" s="26"/>
      <c r="D7" s="151" t="s">
        <v>75</v>
      </c>
      <c r="E7" s="151"/>
      <c r="F7" s="151"/>
      <c r="G7" s="151"/>
      <c r="H7" s="151"/>
      <c r="I7" s="151"/>
      <c r="J7" s="151"/>
      <c r="K7" s="114" t="s">
        <v>2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39" t="s">
        <v>76</v>
      </c>
      <c r="BN7" s="139"/>
      <c r="BO7" s="114" t="s">
        <v>2</v>
      </c>
      <c r="BP7" s="114"/>
      <c r="BQ7" s="114"/>
      <c r="BR7" s="114"/>
      <c r="BS7" s="139" t="s">
        <v>77</v>
      </c>
      <c r="BT7" s="139"/>
      <c r="BU7" s="114" t="s">
        <v>2</v>
      </c>
      <c r="BV7" s="114"/>
      <c r="BW7" s="114"/>
      <c r="BX7" s="114"/>
    </row>
    <row r="8" spans="1:80" ht="3.7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  <row r="9" spans="1:80" ht="27.75" customHeight="1" x14ac:dyDescent="0.2">
      <c r="A9" s="96" t="s">
        <v>156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</row>
    <row r="10" spans="1:80" ht="6" customHeight="1" x14ac:dyDescent="0.2">
      <c r="A10" s="155" t="s">
        <v>157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7"/>
      <c r="T10" s="17"/>
      <c r="U10" s="17"/>
      <c r="V10" s="17"/>
      <c r="W10" s="17"/>
      <c r="X10" s="17"/>
      <c r="Y10" s="17"/>
      <c r="Z10" s="154" t="s">
        <v>158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s="5" customFormat="1" ht="17.2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54" t="s">
        <v>126</v>
      </c>
      <c r="T11" s="54"/>
      <c r="U11" s="54"/>
      <c r="V11" s="75"/>
      <c r="W11" s="55" t="s">
        <v>65</v>
      </c>
      <c r="X11" s="56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</row>
    <row r="12" spans="1:80" s="5" customFormat="1" ht="3.75" customHeight="1" x14ac:dyDescent="0.2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V12" s="7"/>
      <c r="W12" s="16"/>
      <c r="X12" s="16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</row>
    <row r="13" spans="1:80" s="5" customFormat="1" ht="14.25" customHeight="1" x14ac:dyDescent="0.2">
      <c r="A13" s="132" t="s">
        <v>129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P13" s="54" t="s">
        <v>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80" s="5" customFormat="1" ht="14.25" customHeight="1" x14ac:dyDescent="0.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R14" s="54" t="s">
        <v>130</v>
      </c>
      <c r="S14" s="54"/>
      <c r="T14" s="54"/>
      <c r="U14" s="54"/>
      <c r="V14" s="54"/>
      <c r="W14" s="54"/>
      <c r="X14" s="54"/>
      <c r="Y14" s="54"/>
      <c r="Z14" s="54"/>
      <c r="AA14" s="54"/>
      <c r="AI14" s="54" t="s">
        <v>131</v>
      </c>
      <c r="AJ14" s="54"/>
      <c r="AK14" s="54"/>
      <c r="AL14" s="54"/>
      <c r="AM14" s="54"/>
      <c r="AN14" s="54"/>
      <c r="AO14" s="54"/>
      <c r="AP14" s="54"/>
      <c r="AQ14" s="54"/>
      <c r="AR14" s="54"/>
      <c r="AZ14" s="54" t="s">
        <v>132</v>
      </c>
      <c r="BA14" s="54"/>
      <c r="BB14" s="54"/>
      <c r="BC14" s="54"/>
      <c r="BD14" s="54"/>
      <c r="BE14" s="54"/>
      <c r="BF14" s="54"/>
      <c r="BG14" s="54"/>
      <c r="BH14" s="54"/>
      <c r="BI14" s="54"/>
      <c r="BQ14" s="54" t="s">
        <v>133</v>
      </c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80" s="5" customFormat="1" ht="12.75" customHeight="1" x14ac:dyDescent="0.2">
      <c r="A15" s="140" t="s">
        <v>39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36"/>
      <c r="O15" s="36"/>
      <c r="P15" s="36"/>
      <c r="Q15" s="36"/>
      <c r="R15" s="140" t="s">
        <v>65</v>
      </c>
      <c r="S15" s="140"/>
      <c r="T15" s="140"/>
      <c r="U15" s="140"/>
      <c r="V15" s="140"/>
      <c r="W15" s="140"/>
      <c r="X15" s="140"/>
      <c r="Y15" s="140"/>
      <c r="Z15" s="140"/>
      <c r="AA15" s="140"/>
      <c r="AB15" s="36"/>
      <c r="AC15" s="36"/>
      <c r="AD15" s="36"/>
      <c r="AE15" s="36"/>
      <c r="AF15" s="36"/>
      <c r="AG15" s="36"/>
      <c r="AH15" s="36"/>
      <c r="AI15" s="140" t="s">
        <v>66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36"/>
      <c r="AT15" s="36"/>
      <c r="AU15" s="36"/>
      <c r="AV15" s="36"/>
      <c r="AW15" s="36"/>
      <c r="AX15" s="36"/>
      <c r="AY15" s="36"/>
      <c r="AZ15" s="140" t="s">
        <v>135</v>
      </c>
      <c r="BA15" s="140"/>
      <c r="BB15" s="140"/>
      <c r="BC15" s="140"/>
      <c r="BD15" s="140"/>
      <c r="BE15" s="140"/>
      <c r="BF15" s="140"/>
      <c r="BG15" s="140"/>
      <c r="BH15" s="140"/>
      <c r="BI15" s="140"/>
      <c r="BJ15" s="36"/>
      <c r="BK15" s="36"/>
      <c r="BL15" s="36"/>
      <c r="BM15" s="36"/>
      <c r="BN15" s="36"/>
      <c r="BO15" s="36"/>
      <c r="BP15" s="36"/>
      <c r="BQ15" s="140" t="s">
        <v>134</v>
      </c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80" s="5" customFormat="1" ht="14.25" customHeight="1" x14ac:dyDescent="0.2">
      <c r="A16" s="155" t="s">
        <v>159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</row>
    <row r="17" spans="1:80" s="5" customFormat="1" ht="17.25" customHeight="1" x14ac:dyDescent="0.2">
      <c r="A17" s="55" t="s">
        <v>65</v>
      </c>
      <c r="B17" s="56"/>
      <c r="C17" s="55" t="s">
        <v>2</v>
      </c>
      <c r="D17" s="56"/>
      <c r="E17" s="55" t="s">
        <v>2</v>
      </c>
      <c r="F17" s="56"/>
      <c r="G17" s="55" t="s">
        <v>2</v>
      </c>
      <c r="H17" s="56"/>
      <c r="I17" s="55" t="s">
        <v>2</v>
      </c>
      <c r="J17" s="56"/>
      <c r="K17" s="16"/>
      <c r="L17" s="16"/>
      <c r="M17" s="16"/>
      <c r="N17" s="16"/>
      <c r="O17" s="16"/>
      <c r="P17" s="16"/>
      <c r="Q17" s="16"/>
      <c r="R17" s="55" t="s">
        <v>65</v>
      </c>
      <c r="S17" s="56"/>
      <c r="T17" s="55" t="s">
        <v>2</v>
      </c>
      <c r="U17" s="56"/>
      <c r="V17" s="55" t="s">
        <v>2</v>
      </c>
      <c r="W17" s="56"/>
      <c r="X17" s="55" t="s">
        <v>2</v>
      </c>
      <c r="Y17" s="56"/>
      <c r="Z17" s="55" t="s">
        <v>2</v>
      </c>
      <c r="AA17" s="56"/>
      <c r="AC17" s="16"/>
      <c r="AD17" s="16"/>
      <c r="AE17" s="16"/>
      <c r="AF17" s="16"/>
      <c r="AG17" s="16"/>
      <c r="AH17" s="16"/>
      <c r="AI17" s="55" t="s">
        <v>65</v>
      </c>
      <c r="AJ17" s="56"/>
      <c r="AK17" s="55" t="s">
        <v>2</v>
      </c>
      <c r="AL17" s="56"/>
      <c r="AM17" s="55" t="s">
        <v>2</v>
      </c>
      <c r="AN17" s="56"/>
      <c r="AO17" s="55" t="s">
        <v>2</v>
      </c>
      <c r="AP17" s="56"/>
      <c r="AQ17" s="55" t="s">
        <v>2</v>
      </c>
      <c r="AR17" s="56"/>
      <c r="AU17" s="16"/>
      <c r="AV17" s="16"/>
      <c r="AW17" s="16"/>
      <c r="AX17" s="16"/>
      <c r="AY17" s="16"/>
      <c r="AZ17" s="55" t="s">
        <v>65</v>
      </c>
      <c r="BA17" s="56"/>
      <c r="BB17" s="55" t="s">
        <v>2</v>
      </c>
      <c r="BC17" s="56"/>
      <c r="BD17" s="55" t="s">
        <v>2</v>
      </c>
      <c r="BE17" s="56"/>
      <c r="BF17" s="55" t="s">
        <v>2</v>
      </c>
      <c r="BG17" s="56"/>
      <c r="BH17" s="55" t="s">
        <v>2</v>
      </c>
      <c r="BI17" s="56"/>
      <c r="BM17" s="16"/>
      <c r="BN17" s="16"/>
      <c r="BO17" s="16"/>
      <c r="BP17" s="16"/>
      <c r="BQ17" s="55" t="s">
        <v>65</v>
      </c>
      <c r="BR17" s="56"/>
      <c r="BS17" s="55" t="s">
        <v>2</v>
      </c>
      <c r="BT17" s="56"/>
      <c r="BU17" s="55" t="s">
        <v>2</v>
      </c>
      <c r="BV17" s="56"/>
      <c r="BW17" s="55" t="s">
        <v>2</v>
      </c>
      <c r="BX17" s="56"/>
      <c r="BY17" s="55" t="s">
        <v>2</v>
      </c>
      <c r="BZ17" s="56"/>
    </row>
    <row r="18" spans="1:80" s="5" customFormat="1" ht="6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27" customHeight="1" x14ac:dyDescent="0.35">
      <c r="A19" s="149" t="s">
        <v>140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39"/>
      <c r="Z19" s="39"/>
      <c r="AA19" s="39"/>
      <c r="AB19" s="40"/>
      <c r="AC19" s="149" t="s">
        <v>142</v>
      </c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6"/>
      <c r="BB19" s="16"/>
      <c r="BC19" s="16"/>
      <c r="BD19" s="16"/>
      <c r="BE19" s="149" t="s">
        <v>144</v>
      </c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</row>
    <row r="20" spans="1:80" s="5" customFormat="1" ht="12.75" customHeight="1" x14ac:dyDescent="0.2">
      <c r="A20" s="150" t="s">
        <v>141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6"/>
      <c r="Z20" s="16"/>
      <c r="AA20" s="16"/>
      <c r="AC20" s="150" t="s">
        <v>143</v>
      </c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6"/>
      <c r="BB20" s="16"/>
      <c r="BC20" s="16"/>
      <c r="BD20" s="16"/>
      <c r="BE20" s="150" t="s">
        <v>134</v>
      </c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</row>
    <row r="21" spans="1:80" s="5" customFormat="1" ht="14.25" customHeight="1" x14ac:dyDescent="0.2">
      <c r="A21" s="143" t="s">
        <v>154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</row>
    <row r="22" spans="1:80" s="5" customFormat="1" ht="3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s="5" customFormat="1" ht="17.25" customHeight="1" x14ac:dyDescent="0.2">
      <c r="A23" s="55" t="s">
        <v>39</v>
      </c>
      <c r="B23" s="56"/>
      <c r="C23" s="55" t="s">
        <v>134</v>
      </c>
      <c r="D23" s="56"/>
      <c r="E23" s="55" t="s">
        <v>38</v>
      </c>
      <c r="F23" s="56"/>
      <c r="G23" s="55" t="s">
        <v>38</v>
      </c>
      <c r="H23" s="56"/>
      <c r="I23" s="55" t="s">
        <v>38</v>
      </c>
      <c r="J23" s="56"/>
      <c r="K23" s="55" t="s">
        <v>38</v>
      </c>
      <c r="L23" s="56"/>
      <c r="M23" s="55" t="s">
        <v>2</v>
      </c>
      <c r="N23" s="56"/>
      <c r="O23" s="55" t="s">
        <v>2</v>
      </c>
      <c r="P23" s="56"/>
      <c r="Q23" s="55" t="s">
        <v>2</v>
      </c>
      <c r="R23" s="56"/>
      <c r="S23" s="141" t="s">
        <v>53</v>
      </c>
      <c r="T23" s="142"/>
      <c r="U23" s="55" t="s">
        <v>38</v>
      </c>
      <c r="V23" s="56"/>
      <c r="W23" s="55" t="s">
        <v>38</v>
      </c>
      <c r="X23" s="56"/>
      <c r="Y23" s="16"/>
      <c r="Z23" s="16"/>
      <c r="AA23" s="16"/>
      <c r="AC23" s="55" t="s">
        <v>39</v>
      </c>
      <c r="AD23" s="56"/>
      <c r="AE23" s="55" t="s">
        <v>134</v>
      </c>
      <c r="AF23" s="56"/>
      <c r="AG23" s="55" t="s">
        <v>38</v>
      </c>
      <c r="AH23" s="56"/>
      <c r="AI23" s="55" t="s">
        <v>38</v>
      </c>
      <c r="AJ23" s="56"/>
      <c r="AK23" s="55" t="s">
        <v>38</v>
      </c>
      <c r="AL23" s="56"/>
      <c r="AM23" s="55" t="s">
        <v>38</v>
      </c>
      <c r="AN23" s="56"/>
      <c r="AO23" s="55" t="s">
        <v>2</v>
      </c>
      <c r="AP23" s="56"/>
      <c r="AQ23" s="55" t="s">
        <v>2</v>
      </c>
      <c r="AR23" s="56"/>
      <c r="AS23" s="55" t="s">
        <v>2</v>
      </c>
      <c r="AT23" s="56"/>
      <c r="AU23" s="141" t="s">
        <v>53</v>
      </c>
      <c r="AV23" s="142"/>
      <c r="AW23" s="55" t="s">
        <v>38</v>
      </c>
      <c r="AX23" s="56"/>
      <c r="AY23" s="55" t="s">
        <v>38</v>
      </c>
      <c r="AZ23" s="56"/>
      <c r="BA23" s="16"/>
      <c r="BB23" s="16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</row>
    <row r="24" spans="1:80" s="5" customFormat="1" ht="4.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</row>
    <row r="25" spans="1:80" s="5" customFormat="1" ht="17.25" customHeight="1" x14ac:dyDescent="0.2">
      <c r="A25" s="55" t="s">
        <v>134</v>
      </c>
      <c r="B25" s="56"/>
      <c r="C25" s="55" t="s">
        <v>38</v>
      </c>
      <c r="D25" s="56"/>
      <c r="E25" s="55" t="s">
        <v>38</v>
      </c>
      <c r="F25" s="56"/>
      <c r="G25" s="55" t="s">
        <v>38</v>
      </c>
      <c r="H25" s="56"/>
      <c r="I25" s="55" t="s">
        <v>38</v>
      </c>
      <c r="J25" s="56"/>
      <c r="K25" s="55" t="s">
        <v>2</v>
      </c>
      <c r="L25" s="56"/>
      <c r="M25" s="55" t="s">
        <v>2</v>
      </c>
      <c r="N25" s="56"/>
      <c r="O25" s="55" t="s">
        <v>2</v>
      </c>
      <c r="P25" s="56"/>
      <c r="Q25" s="55" t="s">
        <v>2</v>
      </c>
      <c r="R25" s="56"/>
      <c r="S25" s="141" t="s">
        <v>53</v>
      </c>
      <c r="T25" s="142"/>
      <c r="U25" s="55" t="s">
        <v>38</v>
      </c>
      <c r="V25" s="56"/>
      <c r="W25" s="55" t="s">
        <v>38</v>
      </c>
      <c r="X25" s="56"/>
      <c r="Y25" s="16"/>
      <c r="Z25" s="16"/>
      <c r="AA25" s="16"/>
      <c r="AC25" s="55" t="s">
        <v>134</v>
      </c>
      <c r="AD25" s="56"/>
      <c r="AE25" s="55" t="s">
        <v>38</v>
      </c>
      <c r="AF25" s="56"/>
      <c r="AG25" s="55" t="s">
        <v>38</v>
      </c>
      <c r="AH25" s="56"/>
      <c r="AI25" s="55" t="s">
        <v>38</v>
      </c>
      <c r="AJ25" s="56"/>
      <c r="AK25" s="55" t="s">
        <v>38</v>
      </c>
      <c r="AL25" s="56"/>
      <c r="AM25" s="55" t="s">
        <v>2</v>
      </c>
      <c r="AN25" s="56"/>
      <c r="AO25" s="55" t="s">
        <v>2</v>
      </c>
      <c r="AP25" s="56"/>
      <c r="AQ25" s="55" t="s">
        <v>2</v>
      </c>
      <c r="AR25" s="56"/>
      <c r="AS25" s="55" t="s">
        <v>2</v>
      </c>
      <c r="AT25" s="56"/>
      <c r="AU25" s="141" t="s">
        <v>53</v>
      </c>
      <c r="AV25" s="142"/>
      <c r="AW25" s="55" t="s">
        <v>38</v>
      </c>
      <c r="AX25" s="56"/>
      <c r="AY25" s="55" t="s">
        <v>38</v>
      </c>
      <c r="AZ25" s="56"/>
      <c r="BA25" s="16"/>
      <c r="BB25" s="16"/>
      <c r="BE25" s="55" t="s">
        <v>134</v>
      </c>
      <c r="BF25" s="56"/>
      <c r="BG25" s="55" t="s">
        <v>38</v>
      </c>
      <c r="BH25" s="56"/>
      <c r="BI25" s="55" t="s">
        <v>38</v>
      </c>
      <c r="BJ25" s="56"/>
      <c r="BK25" s="55" t="s">
        <v>38</v>
      </c>
      <c r="BL25" s="56"/>
      <c r="BM25" s="55" t="s">
        <v>38</v>
      </c>
      <c r="BN25" s="56"/>
      <c r="BO25" s="55" t="s">
        <v>2</v>
      </c>
      <c r="BP25" s="56"/>
      <c r="BQ25" s="55" t="s">
        <v>2</v>
      </c>
      <c r="BR25" s="56"/>
      <c r="BS25" s="55" t="s">
        <v>2</v>
      </c>
      <c r="BT25" s="56"/>
      <c r="BU25" s="55" t="s">
        <v>2</v>
      </c>
      <c r="BV25" s="56"/>
      <c r="BW25" s="141" t="s">
        <v>53</v>
      </c>
      <c r="BX25" s="142"/>
      <c r="BY25" s="55" t="s">
        <v>38</v>
      </c>
      <c r="BZ25" s="56"/>
      <c r="CA25" s="55" t="s">
        <v>38</v>
      </c>
      <c r="CB25" s="56"/>
    </row>
    <row r="26" spans="1:80" s="5" customFormat="1" ht="3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</row>
    <row r="27" spans="1:80" s="5" customFormat="1" ht="14.25" customHeight="1" x14ac:dyDescent="0.2">
      <c r="A27" s="145" t="s">
        <v>155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</row>
    <row r="28" spans="1:80" s="5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5" customFormat="1" ht="17.25" customHeight="1" x14ac:dyDescent="0.2">
      <c r="A29" s="55" t="s">
        <v>38</v>
      </c>
      <c r="B29" s="56"/>
      <c r="C29" s="55" t="s">
        <v>2</v>
      </c>
      <c r="D29" s="56"/>
      <c r="E29" s="55" t="s">
        <v>2</v>
      </c>
      <c r="F29" s="56"/>
      <c r="G29" s="55" t="s">
        <v>2</v>
      </c>
      <c r="H29" s="56"/>
      <c r="I29" s="55" t="s">
        <v>2</v>
      </c>
      <c r="J29" s="56"/>
      <c r="K29" s="55" t="s">
        <v>2</v>
      </c>
      <c r="L29" s="56"/>
      <c r="M29" s="55" t="s">
        <v>2</v>
      </c>
      <c r="N29" s="56"/>
      <c r="O29" s="55" t="s">
        <v>2</v>
      </c>
      <c r="P29" s="56"/>
      <c r="Q29" s="55" t="s">
        <v>2</v>
      </c>
      <c r="R29" s="56"/>
      <c r="S29" s="141" t="s">
        <v>53</v>
      </c>
      <c r="T29" s="142"/>
      <c r="U29" s="55" t="s">
        <v>38</v>
      </c>
      <c r="V29" s="56"/>
      <c r="W29" s="55" t="s">
        <v>38</v>
      </c>
      <c r="X29" s="56"/>
      <c r="Y29" s="16"/>
      <c r="Z29" s="16"/>
      <c r="AA29" s="16"/>
      <c r="AC29" s="55" t="s">
        <v>38</v>
      </c>
      <c r="AD29" s="56"/>
      <c r="AE29" s="55" t="s">
        <v>2</v>
      </c>
      <c r="AF29" s="56"/>
      <c r="AG29" s="55" t="s">
        <v>2</v>
      </c>
      <c r="AH29" s="56"/>
      <c r="AI29" s="55" t="s">
        <v>2</v>
      </c>
      <c r="AJ29" s="56"/>
      <c r="AK29" s="55" t="s">
        <v>2</v>
      </c>
      <c r="AL29" s="56"/>
      <c r="AM29" s="55" t="s">
        <v>2</v>
      </c>
      <c r="AN29" s="56"/>
      <c r="AO29" s="55" t="s">
        <v>2</v>
      </c>
      <c r="AP29" s="56"/>
      <c r="AQ29" s="55" t="s">
        <v>2</v>
      </c>
      <c r="AR29" s="56"/>
      <c r="AS29" s="55" t="s">
        <v>2</v>
      </c>
      <c r="AT29" s="56"/>
      <c r="AU29" s="141" t="s">
        <v>53</v>
      </c>
      <c r="AV29" s="142"/>
      <c r="AW29" s="55" t="s">
        <v>38</v>
      </c>
      <c r="AX29" s="56"/>
      <c r="AY29" s="55" t="s">
        <v>38</v>
      </c>
      <c r="AZ29" s="56"/>
      <c r="BA29" s="16"/>
      <c r="BB29" s="16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</row>
    <row r="30" spans="1:80" s="5" customFormat="1" ht="4.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</row>
    <row r="31" spans="1:80" s="5" customFormat="1" ht="17.25" customHeight="1" x14ac:dyDescent="0.2">
      <c r="A31" s="55" t="s">
        <v>38</v>
      </c>
      <c r="B31" s="56"/>
      <c r="C31" s="55" t="s">
        <v>2</v>
      </c>
      <c r="D31" s="56"/>
      <c r="E31" s="55" t="s">
        <v>2</v>
      </c>
      <c r="F31" s="56"/>
      <c r="G31" s="55" t="s">
        <v>2</v>
      </c>
      <c r="H31" s="56"/>
      <c r="I31" s="55" t="s">
        <v>2</v>
      </c>
      <c r="J31" s="56"/>
      <c r="K31" s="55" t="s">
        <v>2</v>
      </c>
      <c r="L31" s="56"/>
      <c r="M31" s="55" t="s">
        <v>2</v>
      </c>
      <c r="N31" s="56"/>
      <c r="O31" s="55" t="s">
        <v>2</v>
      </c>
      <c r="P31" s="56"/>
      <c r="Q31" s="55" t="s">
        <v>2</v>
      </c>
      <c r="R31" s="56"/>
      <c r="S31" s="141" t="s">
        <v>53</v>
      </c>
      <c r="T31" s="142"/>
      <c r="U31" s="55" t="s">
        <v>38</v>
      </c>
      <c r="V31" s="56"/>
      <c r="W31" s="55" t="s">
        <v>38</v>
      </c>
      <c r="X31" s="56"/>
      <c r="Y31" s="16"/>
      <c r="Z31" s="16"/>
      <c r="AA31" s="16"/>
      <c r="AC31" s="55" t="s">
        <v>38</v>
      </c>
      <c r="AD31" s="56"/>
      <c r="AE31" s="55" t="s">
        <v>2</v>
      </c>
      <c r="AF31" s="56"/>
      <c r="AG31" s="55" t="s">
        <v>2</v>
      </c>
      <c r="AH31" s="56"/>
      <c r="AI31" s="55" t="s">
        <v>2</v>
      </c>
      <c r="AJ31" s="56"/>
      <c r="AK31" s="55" t="s">
        <v>2</v>
      </c>
      <c r="AL31" s="56"/>
      <c r="AM31" s="55" t="s">
        <v>2</v>
      </c>
      <c r="AN31" s="56"/>
      <c r="AO31" s="55" t="s">
        <v>2</v>
      </c>
      <c r="AP31" s="56"/>
      <c r="AQ31" s="55" t="s">
        <v>2</v>
      </c>
      <c r="AR31" s="56"/>
      <c r="AS31" s="55" t="s">
        <v>2</v>
      </c>
      <c r="AT31" s="56"/>
      <c r="AU31" s="141" t="s">
        <v>53</v>
      </c>
      <c r="AV31" s="142"/>
      <c r="AW31" s="55" t="s">
        <v>38</v>
      </c>
      <c r="AX31" s="56"/>
      <c r="AY31" s="55" t="s">
        <v>38</v>
      </c>
      <c r="AZ31" s="56"/>
      <c r="BA31" s="16"/>
      <c r="BB31" s="16"/>
      <c r="BE31" s="55" t="s">
        <v>134</v>
      </c>
      <c r="BF31" s="56"/>
      <c r="BG31" s="55" t="s">
        <v>38</v>
      </c>
      <c r="BH31" s="56"/>
      <c r="BI31" s="55" t="s">
        <v>38</v>
      </c>
      <c r="BJ31" s="56"/>
      <c r="BK31" s="55" t="s">
        <v>38</v>
      </c>
      <c r="BL31" s="56"/>
      <c r="BM31" s="55" t="s">
        <v>38</v>
      </c>
      <c r="BN31" s="56"/>
      <c r="BO31" s="55" t="s">
        <v>2</v>
      </c>
      <c r="BP31" s="56"/>
      <c r="BQ31" s="55" t="s">
        <v>2</v>
      </c>
      <c r="BR31" s="56"/>
      <c r="BS31" s="55" t="s">
        <v>2</v>
      </c>
      <c r="BT31" s="56"/>
      <c r="BU31" s="55" t="s">
        <v>2</v>
      </c>
      <c r="BV31" s="56"/>
      <c r="BW31" s="141" t="s">
        <v>53</v>
      </c>
      <c r="BX31" s="142"/>
      <c r="BY31" s="55" t="s">
        <v>38</v>
      </c>
      <c r="BZ31" s="56"/>
      <c r="CA31" s="55" t="s">
        <v>38</v>
      </c>
      <c r="CB31" s="56"/>
    </row>
    <row r="32" spans="1:80" s="5" customFormat="1" ht="3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</row>
    <row r="33" spans="1:80" s="5" customFormat="1" ht="14.25" customHeight="1" x14ac:dyDescent="0.2">
      <c r="A33" s="145" t="s">
        <v>160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80" s="5" customFormat="1" ht="3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5" customFormat="1" ht="17.25" customHeight="1" x14ac:dyDescent="0.2">
      <c r="A35" s="55" t="s">
        <v>38</v>
      </c>
      <c r="B35" s="56"/>
      <c r="C35" s="55" t="s">
        <v>2</v>
      </c>
      <c r="D35" s="56"/>
      <c r="E35" s="55" t="s">
        <v>2</v>
      </c>
      <c r="F35" s="56"/>
      <c r="G35" s="55" t="s">
        <v>2</v>
      </c>
      <c r="H35" s="56"/>
      <c r="I35" s="55" t="s">
        <v>2</v>
      </c>
      <c r="J35" s="56"/>
      <c r="K35" s="55" t="s">
        <v>2</v>
      </c>
      <c r="L35" s="56"/>
      <c r="M35" s="55" t="s">
        <v>2</v>
      </c>
      <c r="N35" s="56"/>
      <c r="O35" s="55" t="s">
        <v>2</v>
      </c>
      <c r="P35" s="56"/>
      <c r="Q35" s="55" t="s">
        <v>2</v>
      </c>
      <c r="R35" s="56"/>
      <c r="S35" s="141" t="s">
        <v>53</v>
      </c>
      <c r="T35" s="142"/>
      <c r="U35" s="55" t="s">
        <v>38</v>
      </c>
      <c r="V35" s="56"/>
      <c r="W35" s="55" t="s">
        <v>38</v>
      </c>
      <c r="X35" s="56"/>
      <c r="Y35" s="16"/>
      <c r="Z35" s="16"/>
      <c r="AA35" s="16"/>
      <c r="AC35" s="55" t="s">
        <v>38</v>
      </c>
      <c r="AD35" s="56"/>
      <c r="AE35" s="55" t="s">
        <v>2</v>
      </c>
      <c r="AF35" s="56"/>
      <c r="AG35" s="55" t="s">
        <v>2</v>
      </c>
      <c r="AH35" s="56"/>
      <c r="AI35" s="55" t="s">
        <v>2</v>
      </c>
      <c r="AJ35" s="56"/>
      <c r="AK35" s="55" t="s">
        <v>2</v>
      </c>
      <c r="AL35" s="56"/>
      <c r="AM35" s="55" t="s">
        <v>2</v>
      </c>
      <c r="AN35" s="56"/>
      <c r="AO35" s="55" t="s">
        <v>2</v>
      </c>
      <c r="AP35" s="56"/>
      <c r="AQ35" s="55" t="s">
        <v>2</v>
      </c>
      <c r="AR35" s="56"/>
      <c r="AS35" s="55" t="s">
        <v>2</v>
      </c>
      <c r="AT35" s="56"/>
      <c r="AU35" s="141" t="s">
        <v>53</v>
      </c>
      <c r="AV35" s="142"/>
      <c r="AW35" s="55" t="s">
        <v>38</v>
      </c>
      <c r="AX35" s="56"/>
      <c r="AY35" s="55" t="s">
        <v>38</v>
      </c>
      <c r="AZ35" s="56"/>
      <c r="BA35" s="16"/>
      <c r="BB35" s="16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</row>
    <row r="36" spans="1:80" s="5" customFormat="1" ht="4.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</row>
    <row r="37" spans="1:80" s="5" customFormat="1" ht="17.25" customHeight="1" x14ac:dyDescent="0.2">
      <c r="A37" s="55" t="s">
        <v>38</v>
      </c>
      <c r="B37" s="56"/>
      <c r="C37" s="55" t="s">
        <v>2</v>
      </c>
      <c r="D37" s="56"/>
      <c r="E37" s="55" t="s">
        <v>2</v>
      </c>
      <c r="F37" s="56"/>
      <c r="G37" s="55" t="s">
        <v>2</v>
      </c>
      <c r="H37" s="56"/>
      <c r="I37" s="55" t="s">
        <v>2</v>
      </c>
      <c r="J37" s="56"/>
      <c r="K37" s="55" t="s">
        <v>2</v>
      </c>
      <c r="L37" s="56"/>
      <c r="M37" s="55" t="s">
        <v>2</v>
      </c>
      <c r="N37" s="56"/>
      <c r="O37" s="55" t="s">
        <v>2</v>
      </c>
      <c r="P37" s="56"/>
      <c r="Q37" s="55" t="s">
        <v>2</v>
      </c>
      <c r="R37" s="56"/>
      <c r="S37" s="141" t="s">
        <v>53</v>
      </c>
      <c r="T37" s="142"/>
      <c r="U37" s="55" t="s">
        <v>38</v>
      </c>
      <c r="V37" s="56"/>
      <c r="W37" s="55" t="s">
        <v>38</v>
      </c>
      <c r="X37" s="56"/>
      <c r="Y37" s="16"/>
      <c r="Z37" s="16"/>
      <c r="AA37" s="16"/>
      <c r="AC37" s="55" t="s">
        <v>38</v>
      </c>
      <c r="AD37" s="56"/>
      <c r="AE37" s="55" t="s">
        <v>2</v>
      </c>
      <c r="AF37" s="56"/>
      <c r="AG37" s="55" t="s">
        <v>2</v>
      </c>
      <c r="AH37" s="56"/>
      <c r="AI37" s="55" t="s">
        <v>2</v>
      </c>
      <c r="AJ37" s="56"/>
      <c r="AK37" s="55" t="s">
        <v>2</v>
      </c>
      <c r="AL37" s="56"/>
      <c r="AM37" s="55" t="s">
        <v>2</v>
      </c>
      <c r="AN37" s="56"/>
      <c r="AO37" s="55" t="s">
        <v>2</v>
      </c>
      <c r="AP37" s="56"/>
      <c r="AQ37" s="55" t="s">
        <v>2</v>
      </c>
      <c r="AR37" s="56"/>
      <c r="AS37" s="55" t="s">
        <v>2</v>
      </c>
      <c r="AT37" s="56"/>
      <c r="AU37" s="141" t="s">
        <v>53</v>
      </c>
      <c r="AV37" s="142"/>
      <c r="AW37" s="55" t="s">
        <v>38</v>
      </c>
      <c r="AX37" s="56"/>
      <c r="AY37" s="55" t="s">
        <v>38</v>
      </c>
      <c r="AZ37" s="56"/>
      <c r="BA37" s="16"/>
      <c r="BB37" s="16"/>
      <c r="BE37" s="55" t="s">
        <v>38</v>
      </c>
      <c r="BF37" s="56"/>
      <c r="BG37" s="55" t="s">
        <v>2</v>
      </c>
      <c r="BH37" s="56"/>
      <c r="BI37" s="55" t="s">
        <v>2</v>
      </c>
      <c r="BJ37" s="56"/>
      <c r="BK37" s="55" t="s">
        <v>2</v>
      </c>
      <c r="BL37" s="56"/>
      <c r="BM37" s="55" t="s">
        <v>2</v>
      </c>
      <c r="BN37" s="56"/>
      <c r="BO37" s="55" t="s">
        <v>2</v>
      </c>
      <c r="BP37" s="56"/>
      <c r="BQ37" s="55" t="s">
        <v>2</v>
      </c>
      <c r="BR37" s="56"/>
      <c r="BS37" s="55" t="s">
        <v>2</v>
      </c>
      <c r="BT37" s="56"/>
      <c r="BU37" s="55" t="s">
        <v>2</v>
      </c>
      <c r="BV37" s="56"/>
      <c r="BW37" s="141" t="s">
        <v>53</v>
      </c>
      <c r="BX37" s="142"/>
      <c r="BY37" s="55" t="s">
        <v>38</v>
      </c>
      <c r="BZ37" s="56"/>
      <c r="CA37" s="55" t="s">
        <v>38</v>
      </c>
      <c r="CB37" s="56"/>
    </row>
    <row r="38" spans="1:80" s="5" customFormat="1" ht="3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</row>
    <row r="39" spans="1:80" s="5" customFormat="1" ht="14.25" customHeight="1" x14ac:dyDescent="0.2">
      <c r="A39" s="143" t="s">
        <v>146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</row>
    <row r="40" spans="1:80" s="5" customFormat="1" ht="3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5" customFormat="1" ht="17.25" customHeight="1" x14ac:dyDescent="0.2">
      <c r="A41" s="55" t="s">
        <v>39</v>
      </c>
      <c r="B41" s="56"/>
      <c r="C41" s="55" t="s">
        <v>134</v>
      </c>
      <c r="D41" s="56"/>
      <c r="E41" s="55" t="s">
        <v>38</v>
      </c>
      <c r="F41" s="56"/>
      <c r="G41" s="55" t="s">
        <v>38</v>
      </c>
      <c r="H41" s="56"/>
      <c r="I41" s="55" t="s">
        <v>38</v>
      </c>
      <c r="J41" s="56"/>
      <c r="K41" s="55" t="s">
        <v>38</v>
      </c>
      <c r="L41" s="56"/>
      <c r="M41" s="55" t="s">
        <v>2</v>
      </c>
      <c r="N41" s="56"/>
      <c r="O41" s="55" t="s">
        <v>2</v>
      </c>
      <c r="P41" s="56"/>
      <c r="Q41" s="55" t="s">
        <v>2</v>
      </c>
      <c r="R41" s="56"/>
      <c r="S41" s="141" t="s">
        <v>53</v>
      </c>
      <c r="T41" s="142"/>
      <c r="U41" s="55" t="s">
        <v>38</v>
      </c>
      <c r="V41" s="56"/>
      <c r="W41" s="55" t="s">
        <v>38</v>
      </c>
      <c r="X41" s="56"/>
      <c r="Y41" s="16"/>
      <c r="Z41" s="16"/>
      <c r="AA41" s="16"/>
      <c r="AC41" s="55" t="s">
        <v>39</v>
      </c>
      <c r="AD41" s="56"/>
      <c r="AE41" s="55" t="s">
        <v>134</v>
      </c>
      <c r="AF41" s="56"/>
      <c r="AG41" s="55" t="s">
        <v>38</v>
      </c>
      <c r="AH41" s="56"/>
      <c r="AI41" s="55" t="s">
        <v>38</v>
      </c>
      <c r="AJ41" s="56"/>
      <c r="AK41" s="55" t="s">
        <v>38</v>
      </c>
      <c r="AL41" s="56"/>
      <c r="AM41" s="55" t="s">
        <v>38</v>
      </c>
      <c r="AN41" s="56"/>
      <c r="AO41" s="55" t="s">
        <v>2</v>
      </c>
      <c r="AP41" s="56"/>
      <c r="AQ41" s="55" t="s">
        <v>2</v>
      </c>
      <c r="AR41" s="56"/>
      <c r="AS41" s="55" t="s">
        <v>2</v>
      </c>
      <c r="AT41" s="56"/>
      <c r="AU41" s="141" t="s">
        <v>53</v>
      </c>
      <c r="AV41" s="142"/>
      <c r="AW41" s="55" t="s">
        <v>38</v>
      </c>
      <c r="AX41" s="56"/>
      <c r="AY41" s="55" t="s">
        <v>38</v>
      </c>
      <c r="AZ41" s="56"/>
      <c r="BA41" s="16"/>
      <c r="BB41" s="16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</row>
    <row r="42" spans="1:80" s="5" customFormat="1" ht="4.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</row>
    <row r="43" spans="1:80" s="5" customFormat="1" ht="17.25" customHeight="1" x14ac:dyDescent="0.2">
      <c r="A43" s="55" t="s">
        <v>134</v>
      </c>
      <c r="B43" s="56"/>
      <c r="C43" s="55" t="s">
        <v>38</v>
      </c>
      <c r="D43" s="56"/>
      <c r="E43" s="55" t="s">
        <v>38</v>
      </c>
      <c r="F43" s="56"/>
      <c r="G43" s="55" t="s">
        <v>38</v>
      </c>
      <c r="H43" s="56"/>
      <c r="I43" s="55" t="s">
        <v>38</v>
      </c>
      <c r="J43" s="56"/>
      <c r="K43" s="55" t="s">
        <v>2</v>
      </c>
      <c r="L43" s="56"/>
      <c r="M43" s="55" t="s">
        <v>2</v>
      </c>
      <c r="N43" s="56"/>
      <c r="O43" s="55" t="s">
        <v>2</v>
      </c>
      <c r="P43" s="56"/>
      <c r="Q43" s="55" t="s">
        <v>2</v>
      </c>
      <c r="R43" s="56"/>
      <c r="S43" s="141" t="s">
        <v>53</v>
      </c>
      <c r="T43" s="142"/>
      <c r="U43" s="55" t="s">
        <v>38</v>
      </c>
      <c r="V43" s="56"/>
      <c r="W43" s="55" t="s">
        <v>38</v>
      </c>
      <c r="X43" s="56"/>
      <c r="Y43" s="16"/>
      <c r="Z43" s="16"/>
      <c r="AA43" s="16"/>
      <c r="AC43" s="55" t="s">
        <v>134</v>
      </c>
      <c r="AD43" s="56"/>
      <c r="AE43" s="55" t="s">
        <v>38</v>
      </c>
      <c r="AF43" s="56"/>
      <c r="AG43" s="55" t="s">
        <v>38</v>
      </c>
      <c r="AH43" s="56"/>
      <c r="AI43" s="55" t="s">
        <v>38</v>
      </c>
      <c r="AJ43" s="56"/>
      <c r="AK43" s="55" t="s">
        <v>38</v>
      </c>
      <c r="AL43" s="56"/>
      <c r="AM43" s="55" t="s">
        <v>2</v>
      </c>
      <c r="AN43" s="56"/>
      <c r="AO43" s="55" t="s">
        <v>2</v>
      </c>
      <c r="AP43" s="56"/>
      <c r="AQ43" s="55" t="s">
        <v>2</v>
      </c>
      <c r="AR43" s="56"/>
      <c r="AS43" s="55" t="s">
        <v>2</v>
      </c>
      <c r="AT43" s="56"/>
      <c r="AU43" s="141" t="s">
        <v>53</v>
      </c>
      <c r="AV43" s="142"/>
      <c r="AW43" s="55" t="s">
        <v>38</v>
      </c>
      <c r="AX43" s="56"/>
      <c r="AY43" s="55" t="s">
        <v>38</v>
      </c>
      <c r="AZ43" s="56"/>
      <c r="BA43" s="16"/>
      <c r="BB43" s="16"/>
      <c r="BE43" s="55" t="s">
        <v>134</v>
      </c>
      <c r="BF43" s="56"/>
      <c r="BG43" s="55" t="s">
        <v>38</v>
      </c>
      <c r="BH43" s="56"/>
      <c r="BI43" s="55" t="s">
        <v>38</v>
      </c>
      <c r="BJ43" s="56"/>
      <c r="BK43" s="55" t="s">
        <v>38</v>
      </c>
      <c r="BL43" s="56"/>
      <c r="BM43" s="55" t="s">
        <v>38</v>
      </c>
      <c r="BN43" s="56"/>
      <c r="BO43" s="55" t="s">
        <v>2</v>
      </c>
      <c r="BP43" s="56"/>
      <c r="BQ43" s="55" t="s">
        <v>2</v>
      </c>
      <c r="BR43" s="56"/>
      <c r="BS43" s="55" t="s">
        <v>2</v>
      </c>
      <c r="BT43" s="56"/>
      <c r="BU43" s="55" t="s">
        <v>2</v>
      </c>
      <c r="BV43" s="56"/>
      <c r="BW43" s="141" t="s">
        <v>53</v>
      </c>
      <c r="BX43" s="142"/>
      <c r="BY43" s="55" t="s">
        <v>38</v>
      </c>
      <c r="BZ43" s="56"/>
      <c r="CA43" s="55" t="s">
        <v>38</v>
      </c>
      <c r="CB43" s="56"/>
    </row>
    <row r="44" spans="1:80" s="5" customFormat="1" ht="3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80" s="5" customFormat="1" ht="44.25" customHeight="1" x14ac:dyDescent="0.2">
      <c r="A45" s="152" t="s">
        <v>161</v>
      </c>
      <c r="B45" s="152"/>
      <c r="C45" s="152"/>
      <c r="D45" s="152"/>
      <c r="E45" s="152"/>
      <c r="F45" s="152"/>
      <c r="G45" s="152"/>
      <c r="H45" s="152"/>
      <c r="I45" s="153" t="s">
        <v>162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</row>
    <row r="46" spans="1:80" s="5" customFormat="1" ht="3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5" customFormat="1" ht="17.25" customHeight="1" x14ac:dyDescent="0.2">
      <c r="A47" s="55" t="s">
        <v>38</v>
      </c>
      <c r="B47" s="56"/>
      <c r="C47" s="55" t="s">
        <v>2</v>
      </c>
      <c r="D47" s="56"/>
      <c r="E47" s="55" t="s">
        <v>2</v>
      </c>
      <c r="F47" s="56"/>
      <c r="G47" s="55" t="s">
        <v>2</v>
      </c>
      <c r="H47" s="56"/>
      <c r="I47" s="55" t="s">
        <v>2</v>
      </c>
      <c r="J47" s="56"/>
      <c r="K47" s="55" t="s">
        <v>2</v>
      </c>
      <c r="L47" s="56"/>
      <c r="M47" s="55" t="s">
        <v>2</v>
      </c>
      <c r="N47" s="56"/>
      <c r="O47" s="55" t="s">
        <v>2</v>
      </c>
      <c r="P47" s="56"/>
      <c r="Q47" s="55" t="s">
        <v>2</v>
      </c>
      <c r="R47" s="56"/>
      <c r="S47" s="141" t="s">
        <v>53</v>
      </c>
      <c r="T47" s="142"/>
      <c r="U47" s="55" t="s">
        <v>38</v>
      </c>
      <c r="V47" s="56"/>
      <c r="W47" s="55" t="s">
        <v>38</v>
      </c>
      <c r="X47" s="56"/>
      <c r="Y47" s="16"/>
      <c r="Z47" s="16"/>
      <c r="AA47" s="16"/>
      <c r="AC47" s="55" t="s">
        <v>38</v>
      </c>
      <c r="AD47" s="56"/>
      <c r="AE47" s="55" t="s">
        <v>2</v>
      </c>
      <c r="AF47" s="56"/>
      <c r="AG47" s="55" t="s">
        <v>2</v>
      </c>
      <c r="AH47" s="56"/>
      <c r="AI47" s="55" t="s">
        <v>2</v>
      </c>
      <c r="AJ47" s="56"/>
      <c r="AK47" s="55" t="s">
        <v>2</v>
      </c>
      <c r="AL47" s="56"/>
      <c r="AM47" s="55" t="s">
        <v>2</v>
      </c>
      <c r="AN47" s="56"/>
      <c r="AO47" s="55" t="s">
        <v>2</v>
      </c>
      <c r="AP47" s="56"/>
      <c r="AQ47" s="55" t="s">
        <v>2</v>
      </c>
      <c r="AR47" s="56"/>
      <c r="AS47" s="55" t="s">
        <v>2</v>
      </c>
      <c r="AT47" s="56"/>
      <c r="AU47" s="141" t="s">
        <v>53</v>
      </c>
      <c r="AV47" s="142"/>
      <c r="AW47" s="55" t="s">
        <v>38</v>
      </c>
      <c r="AX47" s="56"/>
      <c r="AY47" s="55" t="s">
        <v>38</v>
      </c>
      <c r="AZ47" s="56"/>
      <c r="BA47" s="16"/>
      <c r="BB47" s="16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</row>
    <row r="48" spans="1:80" s="5" customFormat="1" ht="3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</row>
    <row r="49" spans="1:80" s="5" customFormat="1" ht="17.25" customHeight="1" x14ac:dyDescent="0.2">
      <c r="A49" s="55" t="s">
        <v>38</v>
      </c>
      <c r="B49" s="56"/>
      <c r="C49" s="55" t="s">
        <v>2</v>
      </c>
      <c r="D49" s="56"/>
      <c r="E49" s="55" t="s">
        <v>2</v>
      </c>
      <c r="F49" s="56"/>
      <c r="G49" s="55" t="s">
        <v>2</v>
      </c>
      <c r="H49" s="56"/>
      <c r="I49" s="55" t="s">
        <v>2</v>
      </c>
      <c r="J49" s="56"/>
      <c r="K49" s="55" t="s">
        <v>2</v>
      </c>
      <c r="L49" s="56"/>
      <c r="M49" s="55" t="s">
        <v>2</v>
      </c>
      <c r="N49" s="56"/>
      <c r="O49" s="55" t="s">
        <v>2</v>
      </c>
      <c r="P49" s="56"/>
      <c r="Q49" s="55" t="s">
        <v>2</v>
      </c>
      <c r="R49" s="56"/>
      <c r="S49" s="141" t="s">
        <v>53</v>
      </c>
      <c r="T49" s="142"/>
      <c r="U49" s="55" t="s">
        <v>38</v>
      </c>
      <c r="V49" s="56"/>
      <c r="W49" s="55" t="s">
        <v>38</v>
      </c>
      <c r="X49" s="56"/>
      <c r="Y49" s="16"/>
      <c r="Z49" s="16"/>
      <c r="AA49" s="16"/>
      <c r="AC49" s="55" t="s">
        <v>38</v>
      </c>
      <c r="AD49" s="56"/>
      <c r="AE49" s="55" t="s">
        <v>2</v>
      </c>
      <c r="AF49" s="56"/>
      <c r="AG49" s="55" t="s">
        <v>2</v>
      </c>
      <c r="AH49" s="56"/>
      <c r="AI49" s="55" t="s">
        <v>2</v>
      </c>
      <c r="AJ49" s="56"/>
      <c r="AK49" s="55" t="s">
        <v>2</v>
      </c>
      <c r="AL49" s="56"/>
      <c r="AM49" s="55" t="s">
        <v>2</v>
      </c>
      <c r="AN49" s="56"/>
      <c r="AO49" s="55" t="s">
        <v>2</v>
      </c>
      <c r="AP49" s="56"/>
      <c r="AQ49" s="55" t="s">
        <v>2</v>
      </c>
      <c r="AR49" s="56"/>
      <c r="AS49" s="55" t="s">
        <v>2</v>
      </c>
      <c r="AT49" s="56"/>
      <c r="AU49" s="141" t="s">
        <v>53</v>
      </c>
      <c r="AV49" s="142"/>
      <c r="AW49" s="55" t="s">
        <v>38</v>
      </c>
      <c r="AX49" s="56"/>
      <c r="AY49" s="55" t="s">
        <v>38</v>
      </c>
      <c r="AZ49" s="56"/>
      <c r="BA49" s="16"/>
      <c r="BB49" s="16"/>
      <c r="BE49" s="55" t="s">
        <v>38</v>
      </c>
      <c r="BF49" s="56"/>
      <c r="BG49" s="55" t="s">
        <v>2</v>
      </c>
      <c r="BH49" s="56"/>
      <c r="BI49" s="55" t="s">
        <v>2</v>
      </c>
      <c r="BJ49" s="56"/>
      <c r="BK49" s="55" t="s">
        <v>2</v>
      </c>
      <c r="BL49" s="56"/>
      <c r="BM49" s="55" t="s">
        <v>2</v>
      </c>
      <c r="BN49" s="56"/>
      <c r="BO49" s="55" t="s">
        <v>2</v>
      </c>
      <c r="BP49" s="56"/>
      <c r="BQ49" s="55" t="s">
        <v>2</v>
      </c>
      <c r="BR49" s="56"/>
      <c r="BS49" s="55" t="s">
        <v>2</v>
      </c>
      <c r="BT49" s="56"/>
      <c r="BU49" s="55" t="s">
        <v>2</v>
      </c>
      <c r="BV49" s="56"/>
      <c r="BW49" s="141" t="s">
        <v>53</v>
      </c>
      <c r="BX49" s="142"/>
      <c r="BY49" s="55" t="s">
        <v>38</v>
      </c>
      <c r="BZ49" s="56"/>
      <c r="CA49" s="55" t="s">
        <v>38</v>
      </c>
      <c r="CB49" s="56"/>
    </row>
    <row r="50" spans="1:80" s="5" customFormat="1" ht="3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5" customFormat="1" ht="27" customHeight="1" x14ac:dyDescent="0.2">
      <c r="A51" s="152"/>
      <c r="B51" s="152"/>
      <c r="C51" s="152"/>
      <c r="D51" s="152"/>
      <c r="E51" s="152"/>
      <c r="F51" s="152"/>
      <c r="G51" s="152"/>
      <c r="H51" s="152"/>
      <c r="I51" s="153" t="s">
        <v>163</v>
      </c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</row>
    <row r="52" spans="1:80" s="5" customFormat="1" ht="3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5" customFormat="1" ht="17.25" customHeight="1" x14ac:dyDescent="0.2">
      <c r="A53" s="55" t="s">
        <v>38</v>
      </c>
      <c r="B53" s="56"/>
      <c r="C53" s="55" t="s">
        <v>2</v>
      </c>
      <c r="D53" s="56"/>
      <c r="E53" s="55" t="s">
        <v>2</v>
      </c>
      <c r="F53" s="56"/>
      <c r="G53" s="55" t="s">
        <v>2</v>
      </c>
      <c r="H53" s="56"/>
      <c r="I53" s="55" t="s">
        <v>2</v>
      </c>
      <c r="J53" s="56"/>
      <c r="K53" s="55" t="s">
        <v>2</v>
      </c>
      <c r="L53" s="56"/>
      <c r="M53" s="55" t="s">
        <v>2</v>
      </c>
      <c r="N53" s="56"/>
      <c r="O53" s="55" t="s">
        <v>2</v>
      </c>
      <c r="P53" s="56"/>
      <c r="Q53" s="55" t="s">
        <v>2</v>
      </c>
      <c r="R53" s="56"/>
      <c r="S53" s="141" t="s">
        <v>53</v>
      </c>
      <c r="T53" s="142"/>
      <c r="U53" s="55" t="s">
        <v>38</v>
      </c>
      <c r="V53" s="56"/>
      <c r="W53" s="55" t="s">
        <v>38</v>
      </c>
      <c r="X53" s="56"/>
      <c r="Y53" s="16"/>
      <c r="Z53" s="16"/>
      <c r="AA53" s="16"/>
      <c r="AC53" s="55" t="s">
        <v>38</v>
      </c>
      <c r="AD53" s="56"/>
      <c r="AE53" s="55" t="s">
        <v>2</v>
      </c>
      <c r="AF53" s="56"/>
      <c r="AG53" s="55" t="s">
        <v>2</v>
      </c>
      <c r="AH53" s="56"/>
      <c r="AI53" s="55" t="s">
        <v>2</v>
      </c>
      <c r="AJ53" s="56"/>
      <c r="AK53" s="55" t="s">
        <v>2</v>
      </c>
      <c r="AL53" s="56"/>
      <c r="AM53" s="55" t="s">
        <v>2</v>
      </c>
      <c r="AN53" s="56"/>
      <c r="AO53" s="55" t="s">
        <v>2</v>
      </c>
      <c r="AP53" s="56"/>
      <c r="AQ53" s="55" t="s">
        <v>2</v>
      </c>
      <c r="AR53" s="56"/>
      <c r="AS53" s="55" t="s">
        <v>2</v>
      </c>
      <c r="AT53" s="56"/>
      <c r="AU53" s="141" t="s">
        <v>53</v>
      </c>
      <c r="AV53" s="142"/>
      <c r="AW53" s="55" t="s">
        <v>38</v>
      </c>
      <c r="AX53" s="56"/>
      <c r="AY53" s="55" t="s">
        <v>38</v>
      </c>
      <c r="AZ53" s="56"/>
      <c r="BA53" s="16"/>
      <c r="BB53" s="16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</row>
    <row r="54" spans="1:80" s="5" customFormat="1" ht="3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</row>
    <row r="55" spans="1:80" s="5" customFormat="1" ht="17.25" customHeight="1" x14ac:dyDescent="0.2">
      <c r="A55" s="55" t="s">
        <v>38</v>
      </c>
      <c r="B55" s="56"/>
      <c r="C55" s="55" t="s">
        <v>2</v>
      </c>
      <c r="D55" s="56"/>
      <c r="E55" s="55" t="s">
        <v>2</v>
      </c>
      <c r="F55" s="56"/>
      <c r="G55" s="55" t="s">
        <v>2</v>
      </c>
      <c r="H55" s="56"/>
      <c r="I55" s="55" t="s">
        <v>2</v>
      </c>
      <c r="J55" s="56"/>
      <c r="K55" s="55" t="s">
        <v>2</v>
      </c>
      <c r="L55" s="56"/>
      <c r="M55" s="55" t="s">
        <v>2</v>
      </c>
      <c r="N55" s="56"/>
      <c r="O55" s="55" t="s">
        <v>2</v>
      </c>
      <c r="P55" s="56"/>
      <c r="Q55" s="55" t="s">
        <v>2</v>
      </c>
      <c r="R55" s="56"/>
      <c r="S55" s="141" t="s">
        <v>53</v>
      </c>
      <c r="T55" s="142"/>
      <c r="U55" s="55" t="s">
        <v>38</v>
      </c>
      <c r="V55" s="56"/>
      <c r="W55" s="55" t="s">
        <v>38</v>
      </c>
      <c r="X55" s="56"/>
      <c r="Y55" s="16"/>
      <c r="Z55" s="16"/>
      <c r="AA55" s="16"/>
      <c r="AC55" s="55" t="s">
        <v>38</v>
      </c>
      <c r="AD55" s="56"/>
      <c r="AE55" s="55" t="s">
        <v>2</v>
      </c>
      <c r="AF55" s="56"/>
      <c r="AG55" s="55" t="s">
        <v>2</v>
      </c>
      <c r="AH55" s="56"/>
      <c r="AI55" s="55" t="s">
        <v>2</v>
      </c>
      <c r="AJ55" s="56"/>
      <c r="AK55" s="55" t="s">
        <v>2</v>
      </c>
      <c r="AL55" s="56"/>
      <c r="AM55" s="55" t="s">
        <v>2</v>
      </c>
      <c r="AN55" s="56"/>
      <c r="AO55" s="55" t="s">
        <v>2</v>
      </c>
      <c r="AP55" s="56"/>
      <c r="AQ55" s="55" t="s">
        <v>2</v>
      </c>
      <c r="AR55" s="56"/>
      <c r="AS55" s="55" t="s">
        <v>2</v>
      </c>
      <c r="AT55" s="56"/>
      <c r="AU55" s="141" t="s">
        <v>53</v>
      </c>
      <c r="AV55" s="142"/>
      <c r="AW55" s="55" t="s">
        <v>38</v>
      </c>
      <c r="AX55" s="56"/>
      <c r="AY55" s="55" t="s">
        <v>38</v>
      </c>
      <c r="AZ55" s="56"/>
      <c r="BA55" s="16"/>
      <c r="BB55" s="16"/>
      <c r="BE55" s="55" t="s">
        <v>38</v>
      </c>
      <c r="BF55" s="56"/>
      <c r="BG55" s="55" t="s">
        <v>2</v>
      </c>
      <c r="BH55" s="56"/>
      <c r="BI55" s="55" t="s">
        <v>2</v>
      </c>
      <c r="BJ55" s="56"/>
      <c r="BK55" s="55" t="s">
        <v>2</v>
      </c>
      <c r="BL55" s="56"/>
      <c r="BM55" s="55" t="s">
        <v>2</v>
      </c>
      <c r="BN55" s="56"/>
      <c r="BO55" s="55" t="s">
        <v>2</v>
      </c>
      <c r="BP55" s="56"/>
      <c r="BQ55" s="55" t="s">
        <v>2</v>
      </c>
      <c r="BR55" s="56"/>
      <c r="BS55" s="55" t="s">
        <v>2</v>
      </c>
      <c r="BT55" s="56"/>
      <c r="BU55" s="55" t="s">
        <v>2</v>
      </c>
      <c r="BV55" s="56"/>
      <c r="BW55" s="141" t="s">
        <v>53</v>
      </c>
      <c r="BX55" s="142"/>
      <c r="BY55" s="55" t="s">
        <v>38</v>
      </c>
      <c r="BZ55" s="56"/>
      <c r="CA55" s="55" t="s">
        <v>38</v>
      </c>
      <c r="CB55" s="56"/>
    </row>
    <row r="56" spans="1:80" s="5" customFormat="1" ht="3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</row>
    <row r="57" spans="1:80" s="5" customFormat="1" ht="44.25" customHeight="1" x14ac:dyDescent="0.2">
      <c r="A57" s="152"/>
      <c r="B57" s="152"/>
      <c r="C57" s="152"/>
      <c r="D57" s="152"/>
      <c r="E57" s="152"/>
      <c r="F57" s="152"/>
      <c r="G57" s="152"/>
      <c r="H57" s="152"/>
      <c r="I57" s="153" t="s">
        <v>213</v>
      </c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</row>
    <row r="58" spans="1:80" s="5" customFormat="1" ht="3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5" customFormat="1" ht="17.25" customHeight="1" x14ac:dyDescent="0.2">
      <c r="A59" s="55" t="s">
        <v>38</v>
      </c>
      <c r="B59" s="56"/>
      <c r="C59" s="55" t="s">
        <v>2</v>
      </c>
      <c r="D59" s="56"/>
      <c r="E59" s="55" t="s">
        <v>2</v>
      </c>
      <c r="F59" s="56"/>
      <c r="G59" s="55" t="s">
        <v>2</v>
      </c>
      <c r="H59" s="56"/>
      <c r="I59" s="55" t="s">
        <v>2</v>
      </c>
      <c r="J59" s="56"/>
      <c r="K59" s="55" t="s">
        <v>2</v>
      </c>
      <c r="L59" s="56"/>
      <c r="M59" s="55" t="s">
        <v>2</v>
      </c>
      <c r="N59" s="56"/>
      <c r="O59" s="55" t="s">
        <v>2</v>
      </c>
      <c r="P59" s="56"/>
      <c r="Q59" s="55" t="s">
        <v>2</v>
      </c>
      <c r="R59" s="56"/>
      <c r="S59" s="141" t="s">
        <v>53</v>
      </c>
      <c r="T59" s="142"/>
      <c r="U59" s="55" t="s">
        <v>38</v>
      </c>
      <c r="V59" s="56"/>
      <c r="W59" s="55" t="s">
        <v>38</v>
      </c>
      <c r="X59" s="56"/>
      <c r="Y59" s="16"/>
      <c r="Z59" s="16"/>
      <c r="AA59" s="16"/>
      <c r="AC59" s="55" t="s">
        <v>38</v>
      </c>
      <c r="AD59" s="56"/>
      <c r="AE59" s="55" t="s">
        <v>2</v>
      </c>
      <c r="AF59" s="56"/>
      <c r="AG59" s="55" t="s">
        <v>2</v>
      </c>
      <c r="AH59" s="56"/>
      <c r="AI59" s="55" t="s">
        <v>2</v>
      </c>
      <c r="AJ59" s="56"/>
      <c r="AK59" s="55" t="s">
        <v>2</v>
      </c>
      <c r="AL59" s="56"/>
      <c r="AM59" s="55" t="s">
        <v>2</v>
      </c>
      <c r="AN59" s="56"/>
      <c r="AO59" s="55" t="s">
        <v>2</v>
      </c>
      <c r="AP59" s="56"/>
      <c r="AQ59" s="55" t="s">
        <v>2</v>
      </c>
      <c r="AR59" s="56"/>
      <c r="AS59" s="55" t="s">
        <v>2</v>
      </c>
      <c r="AT59" s="56"/>
      <c r="AU59" s="141" t="s">
        <v>53</v>
      </c>
      <c r="AV59" s="142"/>
      <c r="AW59" s="55" t="s">
        <v>38</v>
      </c>
      <c r="AX59" s="56"/>
      <c r="AY59" s="55" t="s">
        <v>38</v>
      </c>
      <c r="AZ59" s="56"/>
      <c r="BA59" s="16"/>
      <c r="BB59" s="16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</row>
    <row r="60" spans="1:80" s="5" customFormat="1" ht="3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</row>
    <row r="61" spans="1:80" s="5" customFormat="1" ht="17.25" customHeight="1" x14ac:dyDescent="0.2">
      <c r="A61" s="55" t="s">
        <v>38</v>
      </c>
      <c r="B61" s="56"/>
      <c r="C61" s="55" t="s">
        <v>2</v>
      </c>
      <c r="D61" s="56"/>
      <c r="E61" s="55" t="s">
        <v>2</v>
      </c>
      <c r="F61" s="56"/>
      <c r="G61" s="55" t="s">
        <v>2</v>
      </c>
      <c r="H61" s="56"/>
      <c r="I61" s="55" t="s">
        <v>2</v>
      </c>
      <c r="J61" s="56"/>
      <c r="K61" s="55" t="s">
        <v>2</v>
      </c>
      <c r="L61" s="56"/>
      <c r="M61" s="55" t="s">
        <v>2</v>
      </c>
      <c r="N61" s="56"/>
      <c r="O61" s="55" t="s">
        <v>2</v>
      </c>
      <c r="P61" s="56"/>
      <c r="Q61" s="55" t="s">
        <v>2</v>
      </c>
      <c r="R61" s="56"/>
      <c r="S61" s="141" t="s">
        <v>53</v>
      </c>
      <c r="T61" s="142"/>
      <c r="U61" s="55" t="s">
        <v>38</v>
      </c>
      <c r="V61" s="56"/>
      <c r="W61" s="55" t="s">
        <v>38</v>
      </c>
      <c r="X61" s="56"/>
      <c r="Y61" s="16"/>
      <c r="Z61" s="16"/>
      <c r="AA61" s="16"/>
      <c r="AC61" s="55" t="s">
        <v>38</v>
      </c>
      <c r="AD61" s="56"/>
      <c r="AE61" s="55" t="s">
        <v>2</v>
      </c>
      <c r="AF61" s="56"/>
      <c r="AG61" s="55" t="s">
        <v>2</v>
      </c>
      <c r="AH61" s="56"/>
      <c r="AI61" s="55" t="s">
        <v>2</v>
      </c>
      <c r="AJ61" s="56"/>
      <c r="AK61" s="55" t="s">
        <v>2</v>
      </c>
      <c r="AL61" s="56"/>
      <c r="AM61" s="55" t="s">
        <v>2</v>
      </c>
      <c r="AN61" s="56"/>
      <c r="AO61" s="55" t="s">
        <v>2</v>
      </c>
      <c r="AP61" s="56"/>
      <c r="AQ61" s="55" t="s">
        <v>2</v>
      </c>
      <c r="AR61" s="56"/>
      <c r="AS61" s="55" t="s">
        <v>2</v>
      </c>
      <c r="AT61" s="56"/>
      <c r="AU61" s="141" t="s">
        <v>53</v>
      </c>
      <c r="AV61" s="142"/>
      <c r="AW61" s="55" t="s">
        <v>38</v>
      </c>
      <c r="AX61" s="56"/>
      <c r="AY61" s="55" t="s">
        <v>38</v>
      </c>
      <c r="AZ61" s="56"/>
      <c r="BA61" s="16"/>
      <c r="BB61" s="16"/>
      <c r="BE61" s="55" t="s">
        <v>38</v>
      </c>
      <c r="BF61" s="56"/>
      <c r="BG61" s="55" t="s">
        <v>2</v>
      </c>
      <c r="BH61" s="56"/>
      <c r="BI61" s="55" t="s">
        <v>2</v>
      </c>
      <c r="BJ61" s="56"/>
      <c r="BK61" s="55" t="s">
        <v>2</v>
      </c>
      <c r="BL61" s="56"/>
      <c r="BM61" s="55" t="s">
        <v>2</v>
      </c>
      <c r="BN61" s="56"/>
      <c r="BO61" s="55" t="s">
        <v>2</v>
      </c>
      <c r="BP61" s="56"/>
      <c r="BQ61" s="55" t="s">
        <v>2</v>
      </c>
      <c r="BR61" s="56"/>
      <c r="BS61" s="55" t="s">
        <v>2</v>
      </c>
      <c r="BT61" s="56"/>
      <c r="BU61" s="55" t="s">
        <v>2</v>
      </c>
      <c r="BV61" s="56"/>
      <c r="BW61" s="141" t="s">
        <v>53</v>
      </c>
      <c r="BX61" s="142"/>
      <c r="BY61" s="55" t="s">
        <v>38</v>
      </c>
      <c r="BZ61" s="56"/>
      <c r="CA61" s="55" t="s">
        <v>38</v>
      </c>
      <c r="CB61" s="56"/>
    </row>
    <row r="62" spans="1:80" s="5" customFormat="1" ht="3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</row>
    <row r="63" spans="1:80" s="5" customFormat="1" ht="33.75" customHeight="1" x14ac:dyDescent="0.2">
      <c r="A63" s="152"/>
      <c r="B63" s="152"/>
      <c r="C63" s="152"/>
      <c r="D63" s="152"/>
      <c r="E63" s="152"/>
      <c r="F63" s="152"/>
      <c r="G63" s="152"/>
      <c r="H63" s="152"/>
      <c r="I63" s="153" t="s">
        <v>164</v>
      </c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</row>
    <row r="64" spans="1:80" s="5" customFormat="1" ht="3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s="5" customFormat="1" ht="17.25" customHeight="1" x14ac:dyDescent="0.2">
      <c r="A65" s="55" t="s">
        <v>38</v>
      </c>
      <c r="B65" s="56"/>
      <c r="C65" s="55" t="s">
        <v>2</v>
      </c>
      <c r="D65" s="56"/>
      <c r="E65" s="55" t="s">
        <v>2</v>
      </c>
      <c r="F65" s="56"/>
      <c r="G65" s="55" t="s">
        <v>2</v>
      </c>
      <c r="H65" s="56"/>
      <c r="I65" s="55" t="s">
        <v>2</v>
      </c>
      <c r="J65" s="56"/>
      <c r="K65" s="55" t="s">
        <v>2</v>
      </c>
      <c r="L65" s="56"/>
      <c r="M65" s="55" t="s">
        <v>2</v>
      </c>
      <c r="N65" s="56"/>
      <c r="O65" s="55" t="s">
        <v>2</v>
      </c>
      <c r="P65" s="56"/>
      <c r="Q65" s="55" t="s">
        <v>2</v>
      </c>
      <c r="R65" s="56"/>
      <c r="S65" s="141" t="s">
        <v>53</v>
      </c>
      <c r="T65" s="142"/>
      <c r="U65" s="55" t="s">
        <v>38</v>
      </c>
      <c r="V65" s="56"/>
      <c r="W65" s="55" t="s">
        <v>38</v>
      </c>
      <c r="X65" s="56"/>
      <c r="Y65" s="16"/>
      <c r="Z65" s="16"/>
      <c r="AA65" s="16"/>
      <c r="AC65" s="55" t="s">
        <v>38</v>
      </c>
      <c r="AD65" s="56"/>
      <c r="AE65" s="55" t="s">
        <v>2</v>
      </c>
      <c r="AF65" s="56"/>
      <c r="AG65" s="55" t="s">
        <v>2</v>
      </c>
      <c r="AH65" s="56"/>
      <c r="AI65" s="55" t="s">
        <v>2</v>
      </c>
      <c r="AJ65" s="56"/>
      <c r="AK65" s="55" t="s">
        <v>2</v>
      </c>
      <c r="AL65" s="56"/>
      <c r="AM65" s="55" t="s">
        <v>2</v>
      </c>
      <c r="AN65" s="56"/>
      <c r="AO65" s="55" t="s">
        <v>2</v>
      </c>
      <c r="AP65" s="56"/>
      <c r="AQ65" s="55" t="s">
        <v>2</v>
      </c>
      <c r="AR65" s="56"/>
      <c r="AS65" s="55" t="s">
        <v>2</v>
      </c>
      <c r="AT65" s="56"/>
      <c r="AU65" s="141" t="s">
        <v>53</v>
      </c>
      <c r="AV65" s="142"/>
      <c r="AW65" s="55" t="s">
        <v>38</v>
      </c>
      <c r="AX65" s="56"/>
      <c r="AY65" s="55" t="s">
        <v>38</v>
      </c>
      <c r="AZ65" s="56"/>
      <c r="BA65" s="16"/>
      <c r="BB65" s="16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</row>
    <row r="66" spans="1:80" s="5" customFormat="1" ht="3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</row>
    <row r="67" spans="1:80" s="5" customFormat="1" ht="17.25" customHeight="1" x14ac:dyDescent="0.2">
      <c r="A67" s="55" t="s">
        <v>38</v>
      </c>
      <c r="B67" s="56"/>
      <c r="C67" s="55" t="s">
        <v>2</v>
      </c>
      <c r="D67" s="56"/>
      <c r="E67" s="55" t="s">
        <v>2</v>
      </c>
      <c r="F67" s="56"/>
      <c r="G67" s="55" t="s">
        <v>2</v>
      </c>
      <c r="H67" s="56"/>
      <c r="I67" s="55" t="s">
        <v>2</v>
      </c>
      <c r="J67" s="56"/>
      <c r="K67" s="55" t="s">
        <v>2</v>
      </c>
      <c r="L67" s="56"/>
      <c r="M67" s="55" t="s">
        <v>2</v>
      </c>
      <c r="N67" s="56"/>
      <c r="O67" s="55" t="s">
        <v>2</v>
      </c>
      <c r="P67" s="56"/>
      <c r="Q67" s="55" t="s">
        <v>2</v>
      </c>
      <c r="R67" s="56"/>
      <c r="S67" s="141" t="s">
        <v>53</v>
      </c>
      <c r="T67" s="142"/>
      <c r="U67" s="55" t="s">
        <v>38</v>
      </c>
      <c r="V67" s="56"/>
      <c r="W67" s="55" t="s">
        <v>38</v>
      </c>
      <c r="X67" s="56"/>
      <c r="Y67" s="16"/>
      <c r="Z67" s="16"/>
      <c r="AA67" s="16"/>
      <c r="AC67" s="55" t="s">
        <v>38</v>
      </c>
      <c r="AD67" s="56"/>
      <c r="AE67" s="55" t="s">
        <v>2</v>
      </c>
      <c r="AF67" s="56"/>
      <c r="AG67" s="55" t="s">
        <v>2</v>
      </c>
      <c r="AH67" s="56"/>
      <c r="AI67" s="55" t="s">
        <v>2</v>
      </c>
      <c r="AJ67" s="56"/>
      <c r="AK67" s="55" t="s">
        <v>2</v>
      </c>
      <c r="AL67" s="56"/>
      <c r="AM67" s="55" t="s">
        <v>2</v>
      </c>
      <c r="AN67" s="56"/>
      <c r="AO67" s="55" t="s">
        <v>2</v>
      </c>
      <c r="AP67" s="56"/>
      <c r="AQ67" s="55" t="s">
        <v>2</v>
      </c>
      <c r="AR67" s="56"/>
      <c r="AS67" s="55" t="s">
        <v>2</v>
      </c>
      <c r="AT67" s="56"/>
      <c r="AU67" s="141" t="s">
        <v>53</v>
      </c>
      <c r="AV67" s="142"/>
      <c r="AW67" s="55" t="s">
        <v>38</v>
      </c>
      <c r="AX67" s="56"/>
      <c r="AY67" s="55" t="s">
        <v>38</v>
      </c>
      <c r="AZ67" s="56"/>
      <c r="BA67" s="16"/>
      <c r="BB67" s="16"/>
      <c r="BE67" s="55" t="s">
        <v>38</v>
      </c>
      <c r="BF67" s="56"/>
      <c r="BG67" s="55" t="s">
        <v>2</v>
      </c>
      <c r="BH67" s="56"/>
      <c r="BI67" s="55" t="s">
        <v>2</v>
      </c>
      <c r="BJ67" s="56"/>
      <c r="BK67" s="55" t="s">
        <v>2</v>
      </c>
      <c r="BL67" s="56"/>
      <c r="BM67" s="55" t="s">
        <v>2</v>
      </c>
      <c r="BN67" s="56"/>
      <c r="BO67" s="55" t="s">
        <v>2</v>
      </c>
      <c r="BP67" s="56"/>
      <c r="BQ67" s="55" t="s">
        <v>2</v>
      </c>
      <c r="BR67" s="56"/>
      <c r="BS67" s="55" t="s">
        <v>2</v>
      </c>
      <c r="BT67" s="56"/>
      <c r="BU67" s="55" t="s">
        <v>2</v>
      </c>
      <c r="BV67" s="56"/>
      <c r="BW67" s="141" t="s">
        <v>53</v>
      </c>
      <c r="BX67" s="142"/>
      <c r="BY67" s="55" t="s">
        <v>38</v>
      </c>
      <c r="BZ67" s="56"/>
      <c r="CA67" s="55" t="s">
        <v>38</v>
      </c>
      <c r="CB67" s="56"/>
    </row>
    <row r="68" spans="1:80" s="5" customFormat="1" ht="3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</row>
    <row r="69" spans="1:80" s="5" customFormat="1" ht="9.75" customHeight="1" x14ac:dyDescent="0.2">
      <c r="A69" s="16"/>
      <c r="B69" s="16"/>
      <c r="C69" s="156" t="s">
        <v>165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6"/>
      <c r="CB69" s="16"/>
    </row>
    <row r="70" spans="1:80" s="5" customFormat="1" ht="2.25" customHeight="1" x14ac:dyDescent="0.2">
      <c r="A70" s="7"/>
      <c r="B70" s="2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29"/>
      <c r="CB70" s="7"/>
    </row>
    <row r="71" spans="1:80" s="5" customFormat="1" ht="2.25" customHeight="1" x14ac:dyDescent="0.2">
      <c r="A71" s="7"/>
      <c r="B71" s="2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29"/>
      <c r="CB71" s="7"/>
    </row>
    <row r="72" spans="1:80" s="5" customFormat="1" ht="2.25" customHeight="1" x14ac:dyDescent="0.2">
      <c r="A72" s="7"/>
      <c r="B72" s="2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29"/>
      <c r="CB72" s="7"/>
    </row>
    <row r="73" spans="1:80" s="5" customFormat="1" ht="2.25" customHeight="1" x14ac:dyDescent="0.2">
      <c r="A73" s="7"/>
      <c r="B73" s="29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29"/>
      <c r="CB73" s="7"/>
    </row>
    <row r="74" spans="1:80" s="5" customFormat="1" ht="2.25" customHeight="1" x14ac:dyDescent="0.2">
      <c r="A74" s="7"/>
      <c r="B74" s="7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7"/>
      <c r="CB74" s="7"/>
    </row>
    <row r="75" spans="1:80" s="5" customFormat="1" ht="2.25" customHeight="1" x14ac:dyDescent="0.2">
      <c r="A75" s="7"/>
      <c r="B75" s="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7"/>
      <c r="CB75" s="7"/>
    </row>
    <row r="76" spans="1:80" ht="14.25" customHeight="1" x14ac:dyDescent="0.2">
      <c r="A76" s="62"/>
      <c r="B76" s="62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4"/>
      <c r="CB76" s="4"/>
    </row>
    <row r="77" spans="1:80" ht="3" customHeight="1" x14ac:dyDescent="0.2"/>
  </sheetData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6"/>
  <sheetViews>
    <sheetView showGridLines="0" topLeftCell="A37" zoomScaleNormal="100" workbookViewId="0">
      <selection activeCell="CN35" sqref="CN35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220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9" customHeight="1" x14ac:dyDescent="0.2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 t="s">
        <v>2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 t="s">
        <v>2</v>
      </c>
      <c r="BP8" s="114"/>
      <c r="BQ8" s="114"/>
      <c r="BR8" s="114"/>
      <c r="BS8" s="139" t="s">
        <v>77</v>
      </c>
      <c r="BT8" s="139"/>
      <c r="BU8" s="114" t="s">
        <v>2</v>
      </c>
      <c r="BV8" s="114"/>
      <c r="BW8" s="114"/>
      <c r="BX8" s="114"/>
    </row>
    <row r="9" spans="1:80" ht="21.7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s="5" customFormat="1" ht="27.75" customHeight="1" x14ac:dyDescent="0.35">
      <c r="A10" s="149" t="s">
        <v>140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39"/>
      <c r="Z10" s="39"/>
      <c r="AA10" s="39"/>
      <c r="AB10" s="40"/>
      <c r="AC10" s="149" t="s">
        <v>142</v>
      </c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6"/>
      <c r="BB10" s="16"/>
      <c r="BC10" s="16"/>
      <c r="BD10" s="16"/>
      <c r="BE10" s="149" t="s">
        <v>144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</row>
    <row r="11" spans="1:80" s="5" customFormat="1" ht="12.75" customHeight="1" x14ac:dyDescent="0.2">
      <c r="A11" s="150" t="s">
        <v>141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6"/>
      <c r="Z11" s="16"/>
      <c r="AA11" s="16"/>
      <c r="AC11" s="150" t="s">
        <v>143</v>
      </c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6"/>
      <c r="BB11" s="16"/>
      <c r="BC11" s="16"/>
      <c r="BD11" s="16"/>
      <c r="BE11" s="150" t="s">
        <v>134</v>
      </c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</row>
    <row r="12" spans="1:80" s="5" customFormat="1" ht="26.25" customHeight="1" x14ac:dyDescent="0.2">
      <c r="A12" s="145" t="s">
        <v>166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</row>
    <row r="13" spans="1:80" s="5" customFormat="1" ht="3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s="5" customFormat="1" ht="17.25" customHeight="1" x14ac:dyDescent="0.2">
      <c r="A14" s="55" t="s">
        <v>39</v>
      </c>
      <c r="B14" s="56"/>
      <c r="C14" s="55" t="s">
        <v>66</v>
      </c>
      <c r="D14" s="56"/>
      <c r="E14" s="55" t="s">
        <v>38</v>
      </c>
      <c r="F14" s="56"/>
      <c r="G14" s="55" t="s">
        <v>134</v>
      </c>
      <c r="H14" s="56"/>
      <c r="I14" s="55" t="s">
        <v>38</v>
      </c>
      <c r="J14" s="56"/>
      <c r="K14" s="55" t="s">
        <v>2</v>
      </c>
      <c r="L14" s="56"/>
      <c r="M14" s="55" t="s">
        <v>2</v>
      </c>
      <c r="N14" s="56"/>
      <c r="O14" s="55" t="s">
        <v>2</v>
      </c>
      <c r="P14" s="56"/>
      <c r="Q14" s="55" t="s">
        <v>2</v>
      </c>
      <c r="R14" s="56"/>
      <c r="S14" s="141" t="s">
        <v>53</v>
      </c>
      <c r="T14" s="142"/>
      <c r="U14" s="55" t="s">
        <v>38</v>
      </c>
      <c r="V14" s="56"/>
      <c r="W14" s="55" t="s">
        <v>38</v>
      </c>
      <c r="X14" s="56"/>
      <c r="Y14" s="16"/>
      <c r="Z14" s="16"/>
      <c r="AA14" s="16"/>
      <c r="AC14" s="55" t="s">
        <v>39</v>
      </c>
      <c r="AD14" s="56"/>
      <c r="AE14" s="55" t="s">
        <v>66</v>
      </c>
      <c r="AF14" s="56"/>
      <c r="AG14" s="55" t="s">
        <v>38</v>
      </c>
      <c r="AH14" s="56"/>
      <c r="AI14" s="55" t="s">
        <v>134</v>
      </c>
      <c r="AJ14" s="56"/>
      <c r="AK14" s="55" t="s">
        <v>38</v>
      </c>
      <c r="AL14" s="56"/>
      <c r="AM14" s="55" t="s">
        <v>2</v>
      </c>
      <c r="AN14" s="56"/>
      <c r="AO14" s="55" t="s">
        <v>2</v>
      </c>
      <c r="AP14" s="56"/>
      <c r="AQ14" s="55" t="s">
        <v>2</v>
      </c>
      <c r="AR14" s="56"/>
      <c r="AS14" s="55" t="s">
        <v>2</v>
      </c>
      <c r="AT14" s="56"/>
      <c r="AU14" s="141" t="s">
        <v>53</v>
      </c>
      <c r="AV14" s="142"/>
      <c r="AW14" s="55" t="s">
        <v>38</v>
      </c>
      <c r="AX14" s="56"/>
      <c r="AY14" s="55" t="s">
        <v>38</v>
      </c>
      <c r="AZ14" s="56"/>
      <c r="BA14" s="16"/>
      <c r="BB14" s="16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</row>
    <row r="15" spans="1:80" s="5" customFormat="1" ht="12.7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5" customFormat="1" ht="17.25" customHeight="1" x14ac:dyDescent="0.2">
      <c r="A16" s="55" t="s">
        <v>135</v>
      </c>
      <c r="B16" s="56"/>
      <c r="C16" s="55" t="s">
        <v>66</v>
      </c>
      <c r="D16" s="56"/>
      <c r="E16" s="55" t="s">
        <v>134</v>
      </c>
      <c r="F16" s="56"/>
      <c r="G16" s="55" t="s">
        <v>38</v>
      </c>
      <c r="H16" s="56"/>
      <c r="I16" s="55" t="s">
        <v>2</v>
      </c>
      <c r="J16" s="56"/>
      <c r="K16" s="55" t="s">
        <v>2</v>
      </c>
      <c r="L16" s="56"/>
      <c r="M16" s="55" t="s">
        <v>2</v>
      </c>
      <c r="N16" s="56"/>
      <c r="O16" s="55" t="s">
        <v>2</v>
      </c>
      <c r="P16" s="56"/>
      <c r="Q16" s="55" t="s">
        <v>2</v>
      </c>
      <c r="R16" s="56"/>
      <c r="S16" s="141" t="s">
        <v>53</v>
      </c>
      <c r="T16" s="142"/>
      <c r="U16" s="55" t="s">
        <v>38</v>
      </c>
      <c r="V16" s="56"/>
      <c r="W16" s="55" t="s">
        <v>38</v>
      </c>
      <c r="X16" s="56"/>
      <c r="Y16" s="16"/>
      <c r="Z16" s="16"/>
      <c r="AA16" s="16"/>
      <c r="AC16" s="55" t="s">
        <v>135</v>
      </c>
      <c r="AD16" s="56"/>
      <c r="AE16" s="55" t="s">
        <v>66</v>
      </c>
      <c r="AF16" s="56"/>
      <c r="AG16" s="55" t="s">
        <v>134</v>
      </c>
      <c r="AH16" s="56"/>
      <c r="AI16" s="55" t="s">
        <v>38</v>
      </c>
      <c r="AJ16" s="56"/>
      <c r="AK16" s="55" t="s">
        <v>2</v>
      </c>
      <c r="AL16" s="56"/>
      <c r="AM16" s="55" t="s">
        <v>2</v>
      </c>
      <c r="AN16" s="56"/>
      <c r="AO16" s="55" t="s">
        <v>2</v>
      </c>
      <c r="AP16" s="56"/>
      <c r="AQ16" s="55" t="s">
        <v>2</v>
      </c>
      <c r="AR16" s="56"/>
      <c r="AS16" s="55" t="s">
        <v>2</v>
      </c>
      <c r="AT16" s="56"/>
      <c r="AU16" s="141" t="s">
        <v>53</v>
      </c>
      <c r="AV16" s="142"/>
      <c r="AW16" s="55" t="s">
        <v>38</v>
      </c>
      <c r="AX16" s="56"/>
      <c r="AY16" s="55" t="s">
        <v>38</v>
      </c>
      <c r="AZ16" s="56"/>
      <c r="BA16" s="16"/>
      <c r="BB16" s="16"/>
      <c r="BE16" s="55" t="s">
        <v>135</v>
      </c>
      <c r="BF16" s="56"/>
      <c r="BG16" s="55" t="s">
        <v>66</v>
      </c>
      <c r="BH16" s="56"/>
      <c r="BI16" s="55" t="s">
        <v>134</v>
      </c>
      <c r="BJ16" s="56"/>
      <c r="BK16" s="55" t="s">
        <v>38</v>
      </c>
      <c r="BL16" s="56"/>
      <c r="BM16" s="55" t="s">
        <v>2</v>
      </c>
      <c r="BN16" s="56"/>
      <c r="BO16" s="55" t="s">
        <v>2</v>
      </c>
      <c r="BP16" s="56"/>
      <c r="BQ16" s="55" t="s">
        <v>2</v>
      </c>
      <c r="BR16" s="56"/>
      <c r="BS16" s="55" t="s">
        <v>2</v>
      </c>
      <c r="BT16" s="56"/>
      <c r="BU16" s="55" t="s">
        <v>2</v>
      </c>
      <c r="BV16" s="56"/>
      <c r="BW16" s="141" t="s">
        <v>53</v>
      </c>
      <c r="BX16" s="142"/>
      <c r="BY16" s="55" t="s">
        <v>38</v>
      </c>
      <c r="BZ16" s="56"/>
      <c r="CA16" s="55" t="s">
        <v>38</v>
      </c>
      <c r="CB16" s="56"/>
    </row>
    <row r="17" spans="1:80" s="5" customFormat="1" ht="3.75" customHeight="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5" customFormat="1" ht="26.25" customHeight="1" x14ac:dyDescent="0.2">
      <c r="A18" s="145" t="s">
        <v>167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</row>
    <row r="19" spans="1:80" s="5" customFormat="1" ht="3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80" s="5" customFormat="1" ht="17.25" customHeight="1" x14ac:dyDescent="0.2">
      <c r="A20" s="55" t="s">
        <v>39</v>
      </c>
      <c r="B20" s="56"/>
      <c r="C20" s="55" t="s">
        <v>66</v>
      </c>
      <c r="D20" s="56"/>
      <c r="E20" s="55" t="s">
        <v>38</v>
      </c>
      <c r="F20" s="56"/>
      <c r="G20" s="55" t="s">
        <v>134</v>
      </c>
      <c r="H20" s="56"/>
      <c r="I20" s="55" t="s">
        <v>38</v>
      </c>
      <c r="J20" s="56"/>
      <c r="K20" s="55" t="s">
        <v>2</v>
      </c>
      <c r="L20" s="56"/>
      <c r="M20" s="55" t="s">
        <v>2</v>
      </c>
      <c r="N20" s="56"/>
      <c r="O20" s="55" t="s">
        <v>2</v>
      </c>
      <c r="P20" s="56"/>
      <c r="Q20" s="55" t="s">
        <v>2</v>
      </c>
      <c r="R20" s="56"/>
      <c r="S20" s="141" t="s">
        <v>53</v>
      </c>
      <c r="T20" s="142"/>
      <c r="U20" s="55" t="s">
        <v>38</v>
      </c>
      <c r="V20" s="56"/>
      <c r="W20" s="55" t="s">
        <v>38</v>
      </c>
      <c r="X20" s="56"/>
      <c r="Y20" s="16"/>
      <c r="Z20" s="16"/>
      <c r="AA20" s="16"/>
      <c r="AC20" s="55" t="s">
        <v>39</v>
      </c>
      <c r="AD20" s="56"/>
      <c r="AE20" s="55" t="s">
        <v>66</v>
      </c>
      <c r="AF20" s="56"/>
      <c r="AG20" s="55" t="s">
        <v>38</v>
      </c>
      <c r="AH20" s="56"/>
      <c r="AI20" s="55" t="s">
        <v>134</v>
      </c>
      <c r="AJ20" s="56"/>
      <c r="AK20" s="55" t="s">
        <v>38</v>
      </c>
      <c r="AL20" s="56"/>
      <c r="AM20" s="55" t="s">
        <v>2</v>
      </c>
      <c r="AN20" s="56"/>
      <c r="AO20" s="55" t="s">
        <v>2</v>
      </c>
      <c r="AP20" s="56"/>
      <c r="AQ20" s="55" t="s">
        <v>2</v>
      </c>
      <c r="AR20" s="56"/>
      <c r="AS20" s="55" t="s">
        <v>2</v>
      </c>
      <c r="AT20" s="56"/>
      <c r="AU20" s="141" t="s">
        <v>53</v>
      </c>
      <c r="AV20" s="142"/>
      <c r="AW20" s="55" t="s">
        <v>38</v>
      </c>
      <c r="AX20" s="56"/>
      <c r="AY20" s="55" t="s">
        <v>38</v>
      </c>
      <c r="AZ20" s="56"/>
      <c r="BA20" s="16"/>
      <c r="BB20" s="16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</row>
    <row r="21" spans="1:80" s="5" customFormat="1" ht="12.75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</row>
    <row r="22" spans="1:80" s="5" customFormat="1" ht="17.25" customHeight="1" x14ac:dyDescent="0.2">
      <c r="A22" s="55" t="s">
        <v>135</v>
      </c>
      <c r="B22" s="56"/>
      <c r="C22" s="55" t="s">
        <v>66</v>
      </c>
      <c r="D22" s="56"/>
      <c r="E22" s="55" t="s">
        <v>134</v>
      </c>
      <c r="F22" s="56"/>
      <c r="G22" s="55" t="s">
        <v>38</v>
      </c>
      <c r="H22" s="56"/>
      <c r="I22" s="55" t="s">
        <v>2</v>
      </c>
      <c r="J22" s="56"/>
      <c r="K22" s="55" t="s">
        <v>2</v>
      </c>
      <c r="L22" s="56"/>
      <c r="M22" s="55" t="s">
        <v>2</v>
      </c>
      <c r="N22" s="56"/>
      <c r="O22" s="55" t="s">
        <v>2</v>
      </c>
      <c r="P22" s="56"/>
      <c r="Q22" s="55" t="s">
        <v>2</v>
      </c>
      <c r="R22" s="56"/>
      <c r="S22" s="141" t="s">
        <v>53</v>
      </c>
      <c r="T22" s="142"/>
      <c r="U22" s="55" t="s">
        <v>38</v>
      </c>
      <c r="V22" s="56"/>
      <c r="W22" s="55" t="s">
        <v>38</v>
      </c>
      <c r="X22" s="56"/>
      <c r="Y22" s="16"/>
      <c r="Z22" s="16"/>
      <c r="AA22" s="16"/>
      <c r="AC22" s="55" t="s">
        <v>135</v>
      </c>
      <c r="AD22" s="56"/>
      <c r="AE22" s="55" t="s">
        <v>66</v>
      </c>
      <c r="AF22" s="56"/>
      <c r="AG22" s="55" t="s">
        <v>134</v>
      </c>
      <c r="AH22" s="56"/>
      <c r="AI22" s="55" t="s">
        <v>38</v>
      </c>
      <c r="AJ22" s="56"/>
      <c r="AK22" s="55" t="s">
        <v>2</v>
      </c>
      <c r="AL22" s="56"/>
      <c r="AM22" s="55" t="s">
        <v>2</v>
      </c>
      <c r="AN22" s="56"/>
      <c r="AO22" s="55" t="s">
        <v>2</v>
      </c>
      <c r="AP22" s="56"/>
      <c r="AQ22" s="55" t="s">
        <v>2</v>
      </c>
      <c r="AR22" s="56"/>
      <c r="AS22" s="55" t="s">
        <v>2</v>
      </c>
      <c r="AT22" s="56"/>
      <c r="AU22" s="141" t="s">
        <v>53</v>
      </c>
      <c r="AV22" s="142"/>
      <c r="AW22" s="55" t="s">
        <v>38</v>
      </c>
      <c r="AX22" s="56"/>
      <c r="AY22" s="55" t="s">
        <v>38</v>
      </c>
      <c r="AZ22" s="56"/>
      <c r="BA22" s="16"/>
      <c r="BB22" s="16"/>
      <c r="BE22" s="55" t="s">
        <v>135</v>
      </c>
      <c r="BF22" s="56"/>
      <c r="BG22" s="55" t="s">
        <v>66</v>
      </c>
      <c r="BH22" s="56"/>
      <c r="BI22" s="55" t="s">
        <v>134</v>
      </c>
      <c r="BJ22" s="56"/>
      <c r="BK22" s="55" t="s">
        <v>38</v>
      </c>
      <c r="BL22" s="56"/>
      <c r="BM22" s="55" t="s">
        <v>2</v>
      </c>
      <c r="BN22" s="56"/>
      <c r="BO22" s="55" t="s">
        <v>2</v>
      </c>
      <c r="BP22" s="56"/>
      <c r="BQ22" s="55" t="s">
        <v>2</v>
      </c>
      <c r="BR22" s="56"/>
      <c r="BS22" s="55" t="s">
        <v>2</v>
      </c>
      <c r="BT22" s="56"/>
      <c r="BU22" s="55" t="s">
        <v>2</v>
      </c>
      <c r="BV22" s="56"/>
      <c r="BW22" s="141" t="s">
        <v>53</v>
      </c>
      <c r="BX22" s="142"/>
      <c r="BY22" s="55" t="s">
        <v>38</v>
      </c>
      <c r="BZ22" s="56"/>
      <c r="CA22" s="55" t="s">
        <v>38</v>
      </c>
      <c r="CB22" s="56"/>
    </row>
    <row r="23" spans="1:80" s="5" customFormat="1" ht="3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 s="5" customFormat="1" ht="26.25" customHeight="1" x14ac:dyDescent="0.2">
      <c r="A24" s="145" t="s">
        <v>168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</row>
    <row r="25" spans="1:80" s="5" customFormat="1" ht="3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 x14ac:dyDescent="0.2">
      <c r="A26" s="55" t="s">
        <v>38</v>
      </c>
      <c r="B26" s="56"/>
      <c r="C26" s="55" t="s">
        <v>2</v>
      </c>
      <c r="D26" s="56"/>
      <c r="E26" s="55" t="s">
        <v>2</v>
      </c>
      <c r="F26" s="56"/>
      <c r="G26" s="55" t="s">
        <v>2</v>
      </c>
      <c r="H26" s="56"/>
      <c r="I26" s="55" t="s">
        <v>2</v>
      </c>
      <c r="J26" s="56"/>
      <c r="K26" s="55" t="s">
        <v>2</v>
      </c>
      <c r="L26" s="56"/>
      <c r="M26" s="55" t="s">
        <v>2</v>
      </c>
      <c r="N26" s="56"/>
      <c r="O26" s="55" t="s">
        <v>2</v>
      </c>
      <c r="P26" s="56"/>
      <c r="Q26" s="55" t="s">
        <v>2</v>
      </c>
      <c r="R26" s="56"/>
      <c r="S26" s="141" t="s">
        <v>53</v>
      </c>
      <c r="T26" s="142"/>
      <c r="U26" s="55" t="s">
        <v>38</v>
      </c>
      <c r="V26" s="56"/>
      <c r="W26" s="55" t="s">
        <v>38</v>
      </c>
      <c r="X26" s="56"/>
      <c r="Y26" s="16"/>
      <c r="Z26" s="16"/>
      <c r="AA26" s="16"/>
      <c r="AC26" s="55" t="s">
        <v>38</v>
      </c>
      <c r="AD26" s="56"/>
      <c r="AE26" s="55" t="s">
        <v>2</v>
      </c>
      <c r="AF26" s="56"/>
      <c r="AG26" s="55" t="s">
        <v>2</v>
      </c>
      <c r="AH26" s="56"/>
      <c r="AI26" s="55" t="s">
        <v>2</v>
      </c>
      <c r="AJ26" s="56"/>
      <c r="AK26" s="55" t="s">
        <v>2</v>
      </c>
      <c r="AL26" s="56"/>
      <c r="AM26" s="55" t="s">
        <v>2</v>
      </c>
      <c r="AN26" s="56"/>
      <c r="AO26" s="55" t="s">
        <v>2</v>
      </c>
      <c r="AP26" s="56"/>
      <c r="AQ26" s="55" t="s">
        <v>2</v>
      </c>
      <c r="AR26" s="56"/>
      <c r="AS26" s="55" t="s">
        <v>2</v>
      </c>
      <c r="AT26" s="56"/>
      <c r="AU26" s="141" t="s">
        <v>53</v>
      </c>
      <c r="AV26" s="142"/>
      <c r="AW26" s="55" t="s">
        <v>38</v>
      </c>
      <c r="AX26" s="56"/>
      <c r="AY26" s="55" t="s">
        <v>38</v>
      </c>
      <c r="AZ26" s="56"/>
      <c r="BA26" s="16"/>
      <c r="BB26" s="16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</row>
    <row r="27" spans="1:80" s="5" customFormat="1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</row>
    <row r="28" spans="1:80" s="5" customFormat="1" ht="17.25" customHeight="1" x14ac:dyDescent="0.2">
      <c r="A28" s="55" t="s">
        <v>38</v>
      </c>
      <c r="B28" s="56"/>
      <c r="C28" s="55" t="s">
        <v>2</v>
      </c>
      <c r="D28" s="56"/>
      <c r="E28" s="55" t="s">
        <v>2</v>
      </c>
      <c r="F28" s="56"/>
      <c r="G28" s="55" t="s">
        <v>2</v>
      </c>
      <c r="H28" s="56"/>
      <c r="I28" s="55" t="s">
        <v>2</v>
      </c>
      <c r="J28" s="56"/>
      <c r="K28" s="55" t="s">
        <v>2</v>
      </c>
      <c r="L28" s="56"/>
      <c r="M28" s="55" t="s">
        <v>2</v>
      </c>
      <c r="N28" s="56"/>
      <c r="O28" s="55" t="s">
        <v>2</v>
      </c>
      <c r="P28" s="56"/>
      <c r="Q28" s="55" t="s">
        <v>2</v>
      </c>
      <c r="R28" s="56"/>
      <c r="S28" s="141" t="s">
        <v>53</v>
      </c>
      <c r="T28" s="142"/>
      <c r="U28" s="55" t="s">
        <v>38</v>
      </c>
      <c r="V28" s="56"/>
      <c r="W28" s="55" t="s">
        <v>38</v>
      </c>
      <c r="X28" s="56"/>
      <c r="Y28" s="16"/>
      <c r="Z28" s="16"/>
      <c r="AA28" s="16"/>
      <c r="AC28" s="55" t="s">
        <v>38</v>
      </c>
      <c r="AD28" s="56"/>
      <c r="AE28" s="55" t="s">
        <v>2</v>
      </c>
      <c r="AF28" s="56"/>
      <c r="AG28" s="55" t="s">
        <v>2</v>
      </c>
      <c r="AH28" s="56"/>
      <c r="AI28" s="55" t="s">
        <v>2</v>
      </c>
      <c r="AJ28" s="56"/>
      <c r="AK28" s="55" t="s">
        <v>2</v>
      </c>
      <c r="AL28" s="56"/>
      <c r="AM28" s="55" t="s">
        <v>2</v>
      </c>
      <c r="AN28" s="56"/>
      <c r="AO28" s="55" t="s">
        <v>2</v>
      </c>
      <c r="AP28" s="56"/>
      <c r="AQ28" s="55" t="s">
        <v>2</v>
      </c>
      <c r="AR28" s="56"/>
      <c r="AS28" s="55" t="s">
        <v>2</v>
      </c>
      <c r="AT28" s="56"/>
      <c r="AU28" s="141" t="s">
        <v>53</v>
      </c>
      <c r="AV28" s="142"/>
      <c r="AW28" s="55" t="s">
        <v>38</v>
      </c>
      <c r="AX28" s="56"/>
      <c r="AY28" s="55" t="s">
        <v>38</v>
      </c>
      <c r="AZ28" s="56"/>
      <c r="BA28" s="16"/>
      <c r="BB28" s="16"/>
      <c r="BE28" s="55" t="s">
        <v>38</v>
      </c>
      <c r="BF28" s="56"/>
      <c r="BG28" s="55" t="s">
        <v>2</v>
      </c>
      <c r="BH28" s="56"/>
      <c r="BI28" s="55" t="s">
        <v>2</v>
      </c>
      <c r="BJ28" s="56"/>
      <c r="BK28" s="55" t="s">
        <v>2</v>
      </c>
      <c r="BL28" s="56"/>
      <c r="BM28" s="55" t="s">
        <v>2</v>
      </c>
      <c r="BN28" s="56"/>
      <c r="BO28" s="55" t="s">
        <v>2</v>
      </c>
      <c r="BP28" s="56"/>
      <c r="BQ28" s="55" t="s">
        <v>2</v>
      </c>
      <c r="BR28" s="56"/>
      <c r="BS28" s="55" t="s">
        <v>2</v>
      </c>
      <c r="BT28" s="56"/>
      <c r="BU28" s="55" t="s">
        <v>2</v>
      </c>
      <c r="BV28" s="56"/>
      <c r="BW28" s="141" t="s">
        <v>53</v>
      </c>
      <c r="BX28" s="142"/>
      <c r="BY28" s="55" t="s">
        <v>38</v>
      </c>
      <c r="BZ28" s="56"/>
      <c r="CA28" s="55" t="s">
        <v>38</v>
      </c>
      <c r="CB28" s="56"/>
    </row>
    <row r="29" spans="1:80" s="5" customFormat="1" ht="3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80" s="5" customFormat="1" ht="36.75" customHeight="1" x14ac:dyDescent="0.2">
      <c r="A30" s="155" t="s">
        <v>169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</row>
    <row r="31" spans="1:80" s="5" customFormat="1" ht="3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5" customFormat="1" ht="38.25" customHeight="1" x14ac:dyDescent="0.2">
      <c r="A32" s="157" t="s">
        <v>171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38"/>
      <c r="L32" s="149" t="s">
        <v>173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38"/>
      <c r="AK32" s="38"/>
      <c r="AL32" s="38"/>
      <c r="AM32" s="157" t="s">
        <v>171</v>
      </c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 t="s">
        <v>142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38"/>
    </row>
    <row r="33" spans="1:80" s="5" customFormat="1" ht="12.75" customHeight="1" x14ac:dyDescent="0.2">
      <c r="A33" s="158" t="s">
        <v>175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45"/>
      <c r="L33" s="158" t="s">
        <v>174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45"/>
      <c r="AK33" s="45"/>
      <c r="AL33" s="45"/>
      <c r="AM33" s="158" t="s">
        <v>172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 t="s">
        <v>170</v>
      </c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38"/>
    </row>
    <row r="34" spans="1:80" s="5" customFormat="1" ht="7.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17.25" customHeight="1" x14ac:dyDescent="0.2">
      <c r="A35" s="16"/>
      <c r="B35" s="16"/>
      <c r="C35" s="16"/>
      <c r="D35" s="16"/>
      <c r="E35" s="55" t="s">
        <v>39</v>
      </c>
      <c r="F35" s="56"/>
      <c r="G35" s="16"/>
      <c r="H35" s="16"/>
      <c r="I35" s="16"/>
      <c r="J35" s="16"/>
      <c r="K35" s="16"/>
      <c r="L35" s="55" t="s">
        <v>39</v>
      </c>
      <c r="M35" s="56"/>
      <c r="N35" s="55" t="s">
        <v>66</v>
      </c>
      <c r="O35" s="56"/>
      <c r="P35" s="55" t="s">
        <v>38</v>
      </c>
      <c r="Q35" s="56"/>
      <c r="R35" s="55" t="s">
        <v>134</v>
      </c>
      <c r="S35" s="56"/>
      <c r="T35" s="55" t="s">
        <v>38</v>
      </c>
      <c r="U35" s="56"/>
      <c r="V35" s="55" t="s">
        <v>2</v>
      </c>
      <c r="W35" s="56"/>
      <c r="X35" s="55" t="s">
        <v>2</v>
      </c>
      <c r="Y35" s="56"/>
      <c r="Z35" s="55" t="s">
        <v>2</v>
      </c>
      <c r="AA35" s="56"/>
      <c r="AB35" s="55" t="s">
        <v>2</v>
      </c>
      <c r="AC35" s="56"/>
      <c r="AD35" s="141" t="s">
        <v>53</v>
      </c>
      <c r="AE35" s="142"/>
      <c r="AF35" s="55" t="s">
        <v>38</v>
      </c>
      <c r="AG35" s="56"/>
      <c r="AH35" s="55" t="s">
        <v>38</v>
      </c>
      <c r="AI35" s="5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55" t="s">
        <v>39</v>
      </c>
      <c r="AV35" s="56"/>
      <c r="AW35" s="16"/>
      <c r="AX35" s="16"/>
      <c r="BA35" s="16"/>
      <c r="BB35" s="16"/>
      <c r="BC35" s="7"/>
      <c r="BD35" s="7"/>
      <c r="BE35" s="55" t="s">
        <v>39</v>
      </c>
      <c r="BF35" s="56"/>
      <c r="BG35" s="55" t="s">
        <v>66</v>
      </c>
      <c r="BH35" s="56"/>
      <c r="BI35" s="55" t="s">
        <v>38</v>
      </c>
      <c r="BJ35" s="56"/>
      <c r="BK35" s="55" t="s">
        <v>134</v>
      </c>
      <c r="BL35" s="56"/>
      <c r="BM35" s="55" t="s">
        <v>38</v>
      </c>
      <c r="BN35" s="56"/>
      <c r="BO35" s="55" t="s">
        <v>2</v>
      </c>
      <c r="BP35" s="56"/>
      <c r="BQ35" s="55" t="s">
        <v>2</v>
      </c>
      <c r="BR35" s="56"/>
      <c r="BS35" s="55" t="s">
        <v>2</v>
      </c>
      <c r="BT35" s="56"/>
      <c r="BU35" s="55" t="s">
        <v>2</v>
      </c>
      <c r="BV35" s="56"/>
      <c r="BW35" s="141" t="s">
        <v>53</v>
      </c>
      <c r="BX35" s="142"/>
      <c r="BY35" s="55" t="s">
        <v>38</v>
      </c>
      <c r="BZ35" s="56"/>
      <c r="CA35" s="55" t="s">
        <v>38</v>
      </c>
      <c r="CB35" s="56"/>
    </row>
    <row r="36" spans="1:80" s="5" customFormat="1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7"/>
      <c r="BD36" s="7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17.25" customHeight="1" x14ac:dyDescent="0.2">
      <c r="A37" s="16"/>
      <c r="B37" s="16"/>
      <c r="C37" s="16"/>
      <c r="D37" s="16"/>
      <c r="E37" s="55" t="s">
        <v>39</v>
      </c>
      <c r="F37" s="56"/>
      <c r="G37" s="16"/>
      <c r="H37" s="16"/>
      <c r="I37" s="16"/>
      <c r="J37" s="16"/>
      <c r="K37" s="16"/>
      <c r="L37" s="55" t="s">
        <v>135</v>
      </c>
      <c r="M37" s="56"/>
      <c r="N37" s="55" t="s">
        <v>66</v>
      </c>
      <c r="O37" s="56"/>
      <c r="P37" s="55" t="s">
        <v>134</v>
      </c>
      <c r="Q37" s="56"/>
      <c r="R37" s="55" t="s">
        <v>38</v>
      </c>
      <c r="S37" s="56"/>
      <c r="T37" s="55" t="s">
        <v>2</v>
      </c>
      <c r="U37" s="56"/>
      <c r="V37" s="55" t="s">
        <v>2</v>
      </c>
      <c r="W37" s="56"/>
      <c r="X37" s="55" t="s">
        <v>2</v>
      </c>
      <c r="Y37" s="56"/>
      <c r="Z37" s="55" t="s">
        <v>2</v>
      </c>
      <c r="AA37" s="56"/>
      <c r="AB37" s="55" t="s">
        <v>2</v>
      </c>
      <c r="AC37" s="56"/>
      <c r="AD37" s="141" t="s">
        <v>53</v>
      </c>
      <c r="AE37" s="142"/>
      <c r="AF37" s="55" t="s">
        <v>38</v>
      </c>
      <c r="AG37" s="56"/>
      <c r="AH37" s="55" t="s">
        <v>38</v>
      </c>
      <c r="AI37" s="5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55" t="s">
        <v>39</v>
      </c>
      <c r="AV37" s="56"/>
      <c r="AW37" s="16"/>
      <c r="AX37" s="16"/>
      <c r="BA37" s="16"/>
      <c r="BB37" s="16"/>
      <c r="BC37" s="7"/>
      <c r="BD37" s="7"/>
      <c r="BE37" s="55" t="s">
        <v>135</v>
      </c>
      <c r="BF37" s="56"/>
      <c r="BG37" s="55" t="s">
        <v>66</v>
      </c>
      <c r="BH37" s="56"/>
      <c r="BI37" s="55" t="s">
        <v>134</v>
      </c>
      <c r="BJ37" s="56"/>
      <c r="BK37" s="55" t="s">
        <v>38</v>
      </c>
      <c r="BL37" s="56"/>
      <c r="BM37" s="55" t="s">
        <v>2</v>
      </c>
      <c r="BN37" s="56"/>
      <c r="BO37" s="55" t="s">
        <v>2</v>
      </c>
      <c r="BP37" s="56"/>
      <c r="BQ37" s="55" t="s">
        <v>2</v>
      </c>
      <c r="BR37" s="56"/>
      <c r="BS37" s="55" t="s">
        <v>2</v>
      </c>
      <c r="BT37" s="56"/>
      <c r="BU37" s="55" t="s">
        <v>2</v>
      </c>
      <c r="BV37" s="56"/>
      <c r="BW37" s="141" t="s">
        <v>53</v>
      </c>
      <c r="BX37" s="142"/>
      <c r="BY37" s="55" t="s">
        <v>38</v>
      </c>
      <c r="BZ37" s="56"/>
      <c r="CA37" s="55" t="s">
        <v>38</v>
      </c>
      <c r="CB37" s="56"/>
    </row>
    <row r="38" spans="1:80" s="5" customFormat="1" ht="12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7"/>
      <c r="BD38" s="7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17.25" customHeight="1" x14ac:dyDescent="0.2">
      <c r="A39" s="16"/>
      <c r="B39" s="16"/>
      <c r="C39" s="16"/>
      <c r="D39" s="16"/>
      <c r="E39" s="55" t="s">
        <v>39</v>
      </c>
      <c r="F39" s="56"/>
      <c r="G39" s="16"/>
      <c r="H39" s="16"/>
      <c r="I39" s="16"/>
      <c r="J39" s="16"/>
      <c r="K39" s="16"/>
      <c r="L39" s="55" t="s">
        <v>135</v>
      </c>
      <c r="M39" s="56"/>
      <c r="N39" s="55" t="s">
        <v>66</v>
      </c>
      <c r="O39" s="56"/>
      <c r="P39" s="55" t="s">
        <v>134</v>
      </c>
      <c r="Q39" s="56"/>
      <c r="R39" s="55" t="s">
        <v>38</v>
      </c>
      <c r="S39" s="56"/>
      <c r="T39" s="55" t="s">
        <v>2</v>
      </c>
      <c r="U39" s="56"/>
      <c r="V39" s="55" t="s">
        <v>2</v>
      </c>
      <c r="W39" s="56"/>
      <c r="X39" s="55" t="s">
        <v>2</v>
      </c>
      <c r="Y39" s="56"/>
      <c r="Z39" s="55" t="s">
        <v>2</v>
      </c>
      <c r="AA39" s="56"/>
      <c r="AB39" s="55" t="s">
        <v>2</v>
      </c>
      <c r="AC39" s="56"/>
      <c r="AD39" s="141" t="s">
        <v>53</v>
      </c>
      <c r="AE39" s="142"/>
      <c r="AF39" s="55" t="s">
        <v>38</v>
      </c>
      <c r="AG39" s="56"/>
      <c r="AH39" s="55" t="s">
        <v>38</v>
      </c>
      <c r="AI39" s="5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7"/>
      <c r="AZ39" s="7"/>
      <c r="BA39" s="16"/>
      <c r="BB39" s="16"/>
      <c r="BC39" s="7"/>
      <c r="BD39" s="7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5" customFormat="1" ht="12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7"/>
      <c r="BD40" s="7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17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7"/>
      <c r="BD41" s="7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5" customFormat="1" ht="17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7"/>
      <c r="BD42" s="7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17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7"/>
      <c r="BD43" s="7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5" customFormat="1" ht="17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7"/>
      <c r="BD44" s="7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5" customFormat="1" ht="17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7"/>
      <c r="BD45" s="7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5" customFormat="1" ht="17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7"/>
      <c r="BD46" s="7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17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7"/>
      <c r="BD47" s="7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5" customFormat="1" ht="17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7"/>
      <c r="BD48" s="7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5" customFormat="1" ht="17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7"/>
      <c r="BD49" s="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17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7"/>
      <c r="BD50" s="7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5" customFormat="1" ht="17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7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7"/>
      <c r="BD51" s="7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5" customFormat="1" ht="17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7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7"/>
      <c r="BD52" s="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17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7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7"/>
      <c r="BD53" s="7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5" customFormat="1" ht="17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7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7"/>
      <c r="BD54" s="7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s="5" customFormat="1" ht="3.75" customHeight="1" x14ac:dyDescent="0.2">
      <c r="A55" s="16"/>
      <c r="B55" s="16"/>
      <c r="C55" s="156" t="s">
        <v>176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6"/>
      <c r="CB55" s="16"/>
    </row>
    <row r="56" spans="1:80" s="5" customFormat="1" ht="3.75" customHeight="1" x14ac:dyDescent="0.2">
      <c r="A56" s="16"/>
      <c r="B56" s="1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6"/>
      <c r="CB56" s="16"/>
    </row>
    <row r="57" spans="1:80" s="5" customFormat="1" ht="3.75" customHeight="1" x14ac:dyDescent="0.2">
      <c r="A57" s="16"/>
      <c r="B57" s="1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6"/>
      <c r="CB57" s="16"/>
    </row>
    <row r="58" spans="1:80" s="5" customFormat="1" ht="3.75" customHeight="1" x14ac:dyDescent="0.2">
      <c r="A58" s="16"/>
      <c r="B58" s="1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6"/>
      <c r="CB58" s="16"/>
    </row>
    <row r="59" spans="1:80" s="5" customFormat="1" ht="3.75" customHeight="1" x14ac:dyDescent="0.2">
      <c r="A59" s="16"/>
      <c r="B59" s="1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6"/>
      <c r="CB59" s="16"/>
    </row>
    <row r="60" spans="1:80" s="5" customFormat="1" ht="3.75" customHeight="1" x14ac:dyDescent="0.2">
      <c r="A60" s="16"/>
      <c r="B60" s="1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6"/>
      <c r="CB60" s="16"/>
    </row>
    <row r="61" spans="1:80" s="5" customFormat="1" ht="3.75" customHeight="1" x14ac:dyDescent="0.2">
      <c r="A61" s="16"/>
      <c r="B61" s="1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6"/>
      <c r="CB61" s="16"/>
    </row>
    <row r="62" spans="1:80" s="5" customFormat="1" ht="2.25" customHeight="1" x14ac:dyDescent="0.2">
      <c r="A62" s="7"/>
      <c r="B62" s="29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29"/>
      <c r="CB62" s="7"/>
    </row>
    <row r="63" spans="1:80" s="5" customFormat="1" ht="2.25" customHeight="1" x14ac:dyDescent="0.2">
      <c r="A63" s="7"/>
      <c r="B63" s="7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7"/>
      <c r="CB63" s="7"/>
    </row>
    <row r="64" spans="1:80" s="5" customFormat="1" ht="2.25" customHeight="1" x14ac:dyDescent="0.2">
      <c r="A64" s="7"/>
      <c r="B64" s="7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7"/>
      <c r="CB64" s="7"/>
    </row>
    <row r="65" spans="1:80" ht="14.25" customHeight="1" x14ac:dyDescent="0.2">
      <c r="A65" s="62"/>
      <c r="B65" s="62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4"/>
      <c r="CB65" s="4"/>
    </row>
    <row r="66" spans="1:80" ht="3" customHeight="1" x14ac:dyDescent="0.2"/>
  </sheetData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opLeftCell="A46" workbookViewId="0">
      <selection activeCell="W7" sqref="W7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53</v>
      </c>
      <c r="B1" s="71"/>
      <c r="C1" s="71"/>
      <c r="D1" s="71"/>
      <c r="E1" s="71"/>
      <c r="F1" s="71"/>
      <c r="G1" s="71"/>
      <c r="H1" s="71"/>
      <c r="I1" s="1"/>
      <c r="J1" s="87" t="s">
        <v>41</v>
      </c>
      <c r="K1" s="87"/>
      <c r="L1" s="88"/>
      <c r="M1" s="115" t="str">
        <f>IF('Титульный лист'!Y1="","",'Титульный лист'!Y1)</f>
        <v>7</v>
      </c>
      <c r="N1" s="115" t="str">
        <f>IF('Титульный лист'!AA1="","",'Титульный лист'!AA1)</f>
        <v>7</v>
      </c>
      <c r="O1" s="115" t="str">
        <f>IF('Титульный лист'!AC1="","",'Титульный лист'!AC1)</f>
        <v>1</v>
      </c>
      <c r="P1" s="115" t="str">
        <f>IF('Титульный лист'!AE1="","",'Титульный лист'!AE1)</f>
        <v>3</v>
      </c>
      <c r="Q1" s="115" t="str">
        <f>IF('Титульный лист'!AG1="","",'Титульный лист'!AG1)</f>
        <v>0</v>
      </c>
      <c r="R1" s="115" t="str">
        <f>IF('Титульный лист'!AI1="","",'Титульный лист'!AI1)</f>
        <v>0</v>
      </c>
      <c r="S1" s="115" t="str">
        <f>IF('Титульный лист'!AK1="","",'Титульный лист'!AK1)</f>
        <v>0</v>
      </c>
      <c r="T1" s="115" t="str">
        <f>IF('Титульный лист'!AM1="","",'Титульный лист'!AM1)</f>
        <v>0</v>
      </c>
      <c r="U1" s="115" t="str">
        <f>IF('Титульный лист'!AO1="","",'Титульный лист'!AO1)</f>
        <v>0</v>
      </c>
      <c r="V1" s="115" t="str">
        <f>IF('Титульный лист'!AQ1="","",'Титульный лист'!AQ1)</f>
        <v>0</v>
      </c>
      <c r="W1" s="115" t="str">
        <f>IF('Титульный лист'!AS1="","",'Титульный лист'!AS1)</f>
        <v>-</v>
      </c>
      <c r="X1" s="115" t="str">
        <f>IF('Титульный лист'!AU1="","",'Титульный лист'!AU1)</f>
        <v>-</v>
      </c>
      <c r="Y1" s="117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 x14ac:dyDescent="0.2">
      <c r="B2" s="71"/>
      <c r="C2" s="71"/>
      <c r="D2" s="71"/>
      <c r="E2" s="71"/>
      <c r="F2" s="71"/>
      <c r="G2" s="71"/>
      <c r="H2" s="71"/>
      <c r="J2" s="87"/>
      <c r="K2" s="87"/>
      <c r="L2" s="88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 x14ac:dyDescent="0.2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7.25" customHeight="1" x14ac:dyDescent="0.2">
      <c r="B4" s="71"/>
      <c r="C4" s="71"/>
      <c r="D4" s="71"/>
      <c r="E4" s="71"/>
      <c r="F4" s="71"/>
      <c r="G4" s="71"/>
      <c r="H4" s="71"/>
      <c r="J4" s="87" t="s">
        <v>36</v>
      </c>
      <c r="K4" s="87"/>
      <c r="L4" s="88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tr">
        <f>IF('Титульный лист'!AC4="","",'Титульный лист'!AC4)</f>
        <v>1</v>
      </c>
      <c r="P4" s="15" t="str">
        <f>IF('Титульный лист'!AE4="","",'Титульный лист'!AE4)</f>
        <v>3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98" t="s">
        <v>37</v>
      </c>
      <c r="W4" s="88"/>
      <c r="X4" s="15" t="s">
        <v>38</v>
      </c>
      <c r="Y4" s="15" t="s">
        <v>38</v>
      </c>
      <c r="Z4" s="15" t="s">
        <v>240</v>
      </c>
      <c r="AA4" s="10"/>
      <c r="AB4" s="9"/>
      <c r="AC4" s="9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4.5" customHeight="1" x14ac:dyDescent="0.2">
      <c r="B5" s="71"/>
      <c r="C5" s="71"/>
      <c r="D5" s="71"/>
      <c r="E5" s="71"/>
      <c r="F5" s="71"/>
      <c r="G5" s="71"/>
      <c r="H5" s="71"/>
      <c r="J5" s="71"/>
      <c r="K5" s="71"/>
      <c r="L5" s="71"/>
    </row>
    <row r="6" spans="1:40" ht="6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6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s="27" customFormat="1" ht="12" x14ac:dyDescent="0.2">
      <c r="A8" s="26"/>
      <c r="B8" s="120" t="s">
        <v>75</v>
      </c>
      <c r="C8" s="120"/>
      <c r="D8" s="120"/>
      <c r="E8" s="120"/>
      <c r="F8" s="114" t="s">
        <v>2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28" t="s">
        <v>76</v>
      </c>
      <c r="AH8" s="114" t="s">
        <v>2</v>
      </c>
      <c r="AI8" s="114"/>
      <c r="AJ8" s="18" t="s">
        <v>77</v>
      </c>
      <c r="AK8" s="114" t="s">
        <v>2</v>
      </c>
      <c r="AL8" s="114"/>
      <c r="AN8" s="18"/>
    </row>
    <row r="9" spans="1:40" s="27" customFormat="1" ht="8.2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39" customHeight="1" x14ac:dyDescent="0.2">
      <c r="A10" s="96" t="s">
        <v>177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</row>
    <row r="11" spans="1:40" ht="3" customHeight="1" x14ac:dyDescent="0.2">
      <c r="A11" s="164"/>
      <c r="B11" s="164"/>
      <c r="C11" s="164"/>
      <c r="D11" s="164"/>
      <c r="E11" s="164"/>
      <c r="F11" s="16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7" customHeight="1" x14ac:dyDescent="0.2">
      <c r="A12" s="163" t="s">
        <v>179</v>
      </c>
      <c r="B12" s="163"/>
      <c r="C12" s="163"/>
      <c r="D12" s="163"/>
      <c r="E12" s="163"/>
      <c r="F12" s="163"/>
      <c r="G12" s="163" t="s">
        <v>180</v>
      </c>
      <c r="H12" s="163"/>
      <c r="I12" s="163"/>
      <c r="J12" s="163"/>
      <c r="K12" s="163"/>
      <c r="L12" s="163"/>
      <c r="M12" s="163"/>
      <c r="N12" s="47"/>
      <c r="O12" s="163" t="s">
        <v>219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 t="s">
        <v>181</v>
      </c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2" x14ac:dyDescent="0.2">
      <c r="A13" s="165" t="s">
        <v>39</v>
      </c>
      <c r="B13" s="165"/>
      <c r="C13" s="165"/>
      <c r="D13" s="165"/>
      <c r="E13" s="165"/>
      <c r="F13" s="165"/>
      <c r="G13" s="165" t="s">
        <v>65</v>
      </c>
      <c r="H13" s="165"/>
      <c r="I13" s="165"/>
      <c r="J13" s="165"/>
      <c r="K13" s="165"/>
      <c r="L13" s="165"/>
      <c r="M13" s="165"/>
      <c r="N13" s="13"/>
      <c r="O13" s="165" t="s">
        <v>66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3"/>
      <c r="AB13" s="13"/>
      <c r="AC13" s="165" t="s">
        <v>135</v>
      </c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</row>
    <row r="14" spans="1:40" ht="3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3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3"/>
      <c r="AB14" s="13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42.75" customHeight="1" x14ac:dyDescent="0.2">
      <c r="A15" s="159" t="s">
        <v>178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ht="3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7.25" customHeight="1" x14ac:dyDescent="0.2">
      <c r="A17" s="35"/>
      <c r="B17" s="15" t="s">
        <v>65</v>
      </c>
      <c r="C17" s="15" t="s">
        <v>2</v>
      </c>
      <c r="D17" s="15" t="s">
        <v>2</v>
      </c>
      <c r="E17" s="15" t="s">
        <v>2</v>
      </c>
      <c r="F17" s="34"/>
      <c r="G17" s="16"/>
      <c r="H17" s="16"/>
      <c r="I17" s="15" t="s">
        <v>65</v>
      </c>
      <c r="J17" s="15" t="s">
        <v>39</v>
      </c>
      <c r="K17" s="15" t="s">
        <v>2</v>
      </c>
      <c r="L17" s="16"/>
      <c r="M17" s="16"/>
      <c r="N17" s="16"/>
      <c r="O17" s="15" t="s">
        <v>39</v>
      </c>
      <c r="P17" s="15" t="s">
        <v>66</v>
      </c>
      <c r="Q17" s="15" t="s">
        <v>38</v>
      </c>
      <c r="R17" s="15" t="s">
        <v>134</v>
      </c>
      <c r="S17" s="15" t="s">
        <v>38</v>
      </c>
      <c r="T17" s="15" t="s">
        <v>2</v>
      </c>
      <c r="U17" s="15" t="s">
        <v>2</v>
      </c>
      <c r="V17" s="15" t="s">
        <v>2</v>
      </c>
      <c r="W17" s="15" t="s">
        <v>2</v>
      </c>
      <c r="X17" s="19" t="s">
        <v>53</v>
      </c>
      <c r="Y17" s="15" t="s">
        <v>38</v>
      </c>
      <c r="Z17" s="15" t="s">
        <v>38</v>
      </c>
      <c r="AA17" s="16"/>
      <c r="AB17" s="16"/>
      <c r="AC17" s="15" t="s">
        <v>38</v>
      </c>
      <c r="AD17" s="15" t="s">
        <v>2</v>
      </c>
      <c r="AE17" s="15" t="s">
        <v>2</v>
      </c>
      <c r="AF17" s="15" t="s">
        <v>2</v>
      </c>
      <c r="AG17" s="15" t="s">
        <v>2</v>
      </c>
      <c r="AH17" s="15" t="s">
        <v>2</v>
      </c>
      <c r="AI17" s="15" t="s">
        <v>2</v>
      </c>
      <c r="AJ17" s="15" t="s">
        <v>2</v>
      </c>
      <c r="AK17" s="15" t="s">
        <v>2</v>
      </c>
      <c r="AL17" s="19" t="s">
        <v>53</v>
      </c>
      <c r="AM17" s="15" t="s">
        <v>38</v>
      </c>
      <c r="AN17" s="15" t="s">
        <v>38</v>
      </c>
    </row>
    <row r="18" spans="1:40" ht="3" customHeight="1" x14ac:dyDescent="0.2">
      <c r="A18" s="81" t="s">
        <v>39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160"/>
      <c r="T18" s="160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x14ac:dyDescent="0.2">
      <c r="A19" s="162" t="s">
        <v>182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</row>
    <row r="20" spans="1:40" ht="3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 x14ac:dyDescent="0.2">
      <c r="A21" s="35"/>
      <c r="B21" s="15" t="s">
        <v>38</v>
      </c>
      <c r="C21" s="15" t="s">
        <v>2</v>
      </c>
      <c r="D21" s="15" t="s">
        <v>2</v>
      </c>
      <c r="E21" s="15" t="s">
        <v>2</v>
      </c>
      <c r="F21" s="34"/>
      <c r="G21" s="16"/>
      <c r="H21" s="16"/>
      <c r="I21" s="15" t="s">
        <v>38</v>
      </c>
      <c r="J21" s="15" t="s">
        <v>2</v>
      </c>
      <c r="K21" s="15" t="s">
        <v>2</v>
      </c>
      <c r="L21" s="16"/>
      <c r="M21" s="16"/>
      <c r="N21" s="16"/>
      <c r="O21" s="15" t="s">
        <v>38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9" t="s">
        <v>53</v>
      </c>
      <c r="Y21" s="15" t="s">
        <v>38</v>
      </c>
      <c r="Z21" s="15" t="s">
        <v>38</v>
      </c>
      <c r="AA21" s="16"/>
      <c r="AB21" s="16"/>
      <c r="AC21" s="15" t="s">
        <v>38</v>
      </c>
      <c r="AD21" s="15" t="s">
        <v>2</v>
      </c>
      <c r="AE21" s="15" t="s">
        <v>2</v>
      </c>
      <c r="AF21" s="15" t="s">
        <v>2</v>
      </c>
      <c r="AG21" s="15" t="s">
        <v>2</v>
      </c>
      <c r="AH21" s="15" t="s">
        <v>2</v>
      </c>
      <c r="AI21" s="15" t="s">
        <v>2</v>
      </c>
      <c r="AJ21" s="15" t="s">
        <v>2</v>
      </c>
      <c r="AK21" s="15" t="s">
        <v>2</v>
      </c>
      <c r="AL21" s="19" t="s">
        <v>53</v>
      </c>
      <c r="AM21" s="15" t="s">
        <v>38</v>
      </c>
      <c r="AN21" s="15" t="s">
        <v>38</v>
      </c>
    </row>
    <row r="22" spans="1:40" ht="3" customHeight="1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160"/>
      <c r="T22" s="16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36" customHeight="1" x14ac:dyDescent="0.2">
      <c r="A23" s="159" t="s">
        <v>183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</row>
    <row r="24" spans="1:40" ht="3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 x14ac:dyDescent="0.2">
      <c r="A25" s="35"/>
      <c r="B25" s="15" t="s">
        <v>38</v>
      </c>
      <c r="C25" s="15" t="s">
        <v>2</v>
      </c>
      <c r="D25" s="15" t="s">
        <v>2</v>
      </c>
      <c r="E25" s="15" t="s">
        <v>2</v>
      </c>
      <c r="F25" s="34"/>
      <c r="G25" s="16"/>
      <c r="H25" s="16"/>
      <c r="I25" s="15" t="s">
        <v>38</v>
      </c>
      <c r="J25" s="15" t="s">
        <v>2</v>
      </c>
      <c r="K25" s="15" t="s">
        <v>2</v>
      </c>
      <c r="L25" s="16"/>
      <c r="M25" s="16"/>
      <c r="N25" s="16"/>
      <c r="O25" s="15" t="s">
        <v>38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9" t="s">
        <v>53</v>
      </c>
      <c r="Y25" s="15" t="s">
        <v>38</v>
      </c>
      <c r="Z25" s="15" t="s">
        <v>38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3" customHeight="1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160"/>
      <c r="T26" s="160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" x14ac:dyDescent="0.2">
      <c r="A27" s="162" t="s">
        <v>184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</row>
    <row r="28" spans="1:40" ht="3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7.25" customHeight="1" x14ac:dyDescent="0.2">
      <c r="A29" s="35"/>
      <c r="B29" s="15" t="s">
        <v>38</v>
      </c>
      <c r="C29" s="15" t="s">
        <v>2</v>
      </c>
      <c r="D29" s="15" t="s">
        <v>2</v>
      </c>
      <c r="E29" s="15" t="s">
        <v>2</v>
      </c>
      <c r="F29" s="34"/>
      <c r="G29" s="16"/>
      <c r="H29" s="16"/>
      <c r="I29" s="15" t="s">
        <v>38</v>
      </c>
      <c r="J29" s="15" t="s">
        <v>2</v>
      </c>
      <c r="K29" s="15" t="s">
        <v>2</v>
      </c>
      <c r="L29" s="16"/>
      <c r="M29" s="16"/>
      <c r="N29" s="16"/>
      <c r="O29" s="15" t="s">
        <v>38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9" t="s">
        <v>53</v>
      </c>
      <c r="Y29" s="15" t="s">
        <v>38</v>
      </c>
      <c r="Z29" s="15" t="s">
        <v>38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160"/>
      <c r="T30" s="16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" customHeight="1" x14ac:dyDescent="0.2">
      <c r="A31" s="159" t="s">
        <v>185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</row>
    <row r="32" spans="1:40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7.25" customHeight="1" x14ac:dyDescent="0.2">
      <c r="A33" s="35"/>
      <c r="B33" s="15" t="s">
        <v>38</v>
      </c>
      <c r="C33" s="15" t="s">
        <v>2</v>
      </c>
      <c r="D33" s="15" t="s">
        <v>2</v>
      </c>
      <c r="E33" s="15" t="s">
        <v>2</v>
      </c>
      <c r="F33" s="34"/>
      <c r="G33" s="16"/>
      <c r="H33" s="16"/>
      <c r="I33" s="15" t="s">
        <v>38</v>
      </c>
      <c r="J33" s="15" t="s">
        <v>2</v>
      </c>
      <c r="K33" s="15" t="s">
        <v>2</v>
      </c>
      <c r="L33" s="16"/>
      <c r="M33" s="16"/>
      <c r="N33" s="16"/>
      <c r="O33" s="15" t="s">
        <v>38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9" t="s">
        <v>53</v>
      </c>
      <c r="Y33" s="15" t="s">
        <v>38</v>
      </c>
      <c r="Z33" s="15" t="s">
        <v>38</v>
      </c>
      <c r="AA33" s="16"/>
      <c r="AB33" s="16"/>
      <c r="AC33" s="15" t="s">
        <v>38</v>
      </c>
      <c r="AD33" s="15" t="s">
        <v>2</v>
      </c>
      <c r="AE33" s="15" t="s">
        <v>2</v>
      </c>
      <c r="AF33" s="15" t="s">
        <v>2</v>
      </c>
      <c r="AG33" s="15" t="s">
        <v>2</v>
      </c>
      <c r="AH33" s="15" t="s">
        <v>2</v>
      </c>
      <c r="AI33" s="15" t="s">
        <v>2</v>
      </c>
      <c r="AJ33" s="15" t="s">
        <v>2</v>
      </c>
      <c r="AK33" s="15" t="s">
        <v>2</v>
      </c>
      <c r="AL33" s="19" t="s">
        <v>53</v>
      </c>
      <c r="AM33" s="15" t="s">
        <v>38</v>
      </c>
      <c r="AN33" s="15" t="s">
        <v>38</v>
      </c>
    </row>
    <row r="34" spans="1:40" ht="3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160"/>
      <c r="T34" s="160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 x14ac:dyDescent="0.2">
      <c r="A35" s="162" t="s">
        <v>186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</row>
    <row r="36" spans="1:40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7.25" customHeight="1" x14ac:dyDescent="0.2">
      <c r="A37" s="35"/>
      <c r="B37" s="15" t="s">
        <v>38</v>
      </c>
      <c r="C37" s="15" t="s">
        <v>2</v>
      </c>
      <c r="D37" s="15" t="s">
        <v>2</v>
      </c>
      <c r="E37" s="15" t="s">
        <v>2</v>
      </c>
      <c r="F37" s="34"/>
      <c r="G37" s="16"/>
      <c r="H37" s="16"/>
      <c r="I37" s="15" t="s">
        <v>38</v>
      </c>
      <c r="J37" s="15" t="s">
        <v>2</v>
      </c>
      <c r="K37" s="15" t="s">
        <v>2</v>
      </c>
      <c r="L37" s="16"/>
      <c r="M37" s="16"/>
      <c r="N37" s="16"/>
      <c r="O37" s="15" t="s">
        <v>38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9" t="s">
        <v>53</v>
      </c>
      <c r="Y37" s="15" t="s">
        <v>38</v>
      </c>
      <c r="Z37" s="15" t="s">
        <v>38</v>
      </c>
      <c r="AA37" s="16"/>
      <c r="AB37" s="16"/>
      <c r="AC37" s="15" t="s">
        <v>38</v>
      </c>
      <c r="AD37" s="15" t="s">
        <v>2</v>
      </c>
      <c r="AE37" s="15" t="s">
        <v>2</v>
      </c>
      <c r="AF37" s="15" t="s">
        <v>2</v>
      </c>
      <c r="AG37" s="15" t="s">
        <v>2</v>
      </c>
      <c r="AH37" s="15" t="s">
        <v>2</v>
      </c>
      <c r="AI37" s="15" t="s">
        <v>2</v>
      </c>
      <c r="AJ37" s="15" t="s">
        <v>2</v>
      </c>
      <c r="AK37" s="15" t="s">
        <v>2</v>
      </c>
      <c r="AL37" s="19" t="s">
        <v>53</v>
      </c>
      <c r="AM37" s="15" t="s">
        <v>38</v>
      </c>
      <c r="AN37" s="15" t="s">
        <v>38</v>
      </c>
    </row>
    <row r="38" spans="1:40" ht="3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60"/>
      <c r="T38" s="160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5" customHeight="1" x14ac:dyDescent="0.2">
      <c r="A39" s="159" t="s">
        <v>187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</row>
    <row r="40" spans="1:40" ht="3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 x14ac:dyDescent="0.2">
      <c r="A41" s="16"/>
      <c r="B41" s="16"/>
      <c r="C41" s="16"/>
      <c r="D41" s="16"/>
      <c r="E41" s="16"/>
      <c r="F41" s="16"/>
      <c r="G41" s="16"/>
      <c r="H41" s="16"/>
      <c r="I41" s="15" t="s">
        <v>38</v>
      </c>
      <c r="J41" s="15" t="s">
        <v>2</v>
      </c>
      <c r="K41" s="15" t="s">
        <v>2</v>
      </c>
      <c r="L41" s="16"/>
      <c r="M41" s="16"/>
      <c r="N41" s="16"/>
      <c r="O41" s="15" t="s">
        <v>38</v>
      </c>
      <c r="P41" s="15" t="s">
        <v>2</v>
      </c>
      <c r="Q41" s="15" t="s">
        <v>2</v>
      </c>
      <c r="R41" s="15" t="s">
        <v>2</v>
      </c>
      <c r="S41" s="15" t="s">
        <v>2</v>
      </c>
      <c r="T41" s="15" t="s">
        <v>2</v>
      </c>
      <c r="U41" s="15" t="s">
        <v>2</v>
      </c>
      <c r="V41" s="15" t="s">
        <v>2</v>
      </c>
      <c r="W41" s="15" t="s">
        <v>2</v>
      </c>
      <c r="X41" s="19" t="s">
        <v>53</v>
      </c>
      <c r="Y41" s="15" t="s">
        <v>38</v>
      </c>
      <c r="Z41" s="15" t="s">
        <v>38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3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60"/>
      <c r="T42" s="160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5" customHeight="1" x14ac:dyDescent="0.2">
      <c r="A43" s="159" t="s">
        <v>188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</row>
    <row r="44" spans="1:40" ht="3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7.25" customHeight="1" x14ac:dyDescent="0.2">
      <c r="A45" s="16"/>
      <c r="B45" s="16"/>
      <c r="C45" s="16"/>
      <c r="D45" s="16"/>
      <c r="E45" s="16"/>
      <c r="F45" s="16"/>
      <c r="G45" s="16"/>
      <c r="H45" s="16"/>
      <c r="I45" s="15" t="s">
        <v>38</v>
      </c>
      <c r="J45" s="15" t="s">
        <v>2</v>
      </c>
      <c r="K45" s="15" t="s">
        <v>2</v>
      </c>
      <c r="L45" s="16"/>
      <c r="M45" s="16"/>
      <c r="N45" s="16"/>
      <c r="O45" s="15" t="s">
        <v>38</v>
      </c>
      <c r="P45" s="15" t="s">
        <v>2</v>
      </c>
      <c r="Q45" s="15" t="s">
        <v>2</v>
      </c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</v>
      </c>
      <c r="W45" s="15" t="s">
        <v>2</v>
      </c>
      <c r="X45" s="19" t="s">
        <v>53</v>
      </c>
      <c r="Y45" s="15" t="s">
        <v>38</v>
      </c>
      <c r="Z45" s="15" t="s">
        <v>38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3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60"/>
      <c r="T46" s="160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5" customHeight="1" x14ac:dyDescent="0.2">
      <c r="A47" s="159" t="s">
        <v>189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</row>
    <row r="48" spans="1:40" ht="3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7.25" customHeight="1" x14ac:dyDescent="0.2">
      <c r="A49" s="35"/>
      <c r="B49" s="15" t="s">
        <v>38</v>
      </c>
      <c r="C49" s="15" t="s">
        <v>2</v>
      </c>
      <c r="D49" s="15" t="s">
        <v>2</v>
      </c>
      <c r="E49" s="15" t="s">
        <v>2</v>
      </c>
      <c r="F49" s="34"/>
      <c r="G49" s="16"/>
      <c r="H49" s="16"/>
      <c r="I49" s="15" t="s">
        <v>38</v>
      </c>
      <c r="J49" s="15" t="s">
        <v>2</v>
      </c>
      <c r="K49" s="15" t="s">
        <v>2</v>
      </c>
      <c r="L49" s="16"/>
      <c r="M49" s="16"/>
      <c r="N49" s="16"/>
      <c r="O49" s="15" t="s">
        <v>38</v>
      </c>
      <c r="P49" s="15" t="s">
        <v>2</v>
      </c>
      <c r="Q49" s="15" t="s">
        <v>2</v>
      </c>
      <c r="R49" s="15" t="s">
        <v>2</v>
      </c>
      <c r="S49" s="15" t="s">
        <v>2</v>
      </c>
      <c r="T49" s="15" t="s">
        <v>2</v>
      </c>
      <c r="U49" s="15" t="s">
        <v>2</v>
      </c>
      <c r="V49" s="15" t="s">
        <v>2</v>
      </c>
      <c r="W49" s="15" t="s">
        <v>2</v>
      </c>
      <c r="X49" s="19" t="s">
        <v>53</v>
      </c>
      <c r="Y49" s="15" t="s">
        <v>38</v>
      </c>
      <c r="Z49" s="15" t="s">
        <v>38</v>
      </c>
      <c r="AA49" s="16"/>
      <c r="AB49" s="16"/>
      <c r="AC49" s="15" t="s">
        <v>38</v>
      </c>
      <c r="AD49" s="15" t="s">
        <v>2</v>
      </c>
      <c r="AE49" s="15" t="s">
        <v>2</v>
      </c>
      <c r="AF49" s="15" t="s">
        <v>2</v>
      </c>
      <c r="AG49" s="15" t="s">
        <v>2</v>
      </c>
      <c r="AH49" s="15" t="s">
        <v>2</v>
      </c>
      <c r="AI49" s="15" t="s">
        <v>2</v>
      </c>
      <c r="AJ49" s="15" t="s">
        <v>2</v>
      </c>
      <c r="AK49" s="15" t="s">
        <v>2</v>
      </c>
      <c r="AL49" s="19" t="s">
        <v>53</v>
      </c>
      <c r="AM49" s="15" t="s">
        <v>38</v>
      </c>
      <c r="AN49" s="15" t="s">
        <v>38</v>
      </c>
    </row>
    <row r="50" spans="1:40" ht="3" customHeight="1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160"/>
      <c r="T50" s="16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" customHeight="1" x14ac:dyDescent="0.2">
      <c r="A51" s="159" t="s">
        <v>190</v>
      </c>
      <c r="B51" s="159"/>
      <c r="C51" s="159"/>
      <c r="D51" s="159"/>
      <c r="E51" s="159"/>
      <c r="F51" s="43"/>
      <c r="G51" s="159" t="s">
        <v>192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3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7.25" customHeight="1" x14ac:dyDescent="0.2">
      <c r="A53" s="35"/>
      <c r="B53" s="15" t="s">
        <v>38</v>
      </c>
      <c r="C53" s="15" t="s">
        <v>2</v>
      </c>
      <c r="D53" s="15" t="s">
        <v>2</v>
      </c>
      <c r="E53" s="15" t="s">
        <v>2</v>
      </c>
      <c r="F53" s="34"/>
      <c r="G53" s="16"/>
      <c r="H53" s="16"/>
      <c r="I53" s="15" t="s">
        <v>38</v>
      </c>
      <c r="J53" s="15" t="s">
        <v>2</v>
      </c>
      <c r="K53" s="15" t="s">
        <v>2</v>
      </c>
      <c r="L53" s="16"/>
      <c r="M53" s="16"/>
      <c r="N53" s="16"/>
      <c r="O53" s="15" t="s">
        <v>38</v>
      </c>
      <c r="P53" s="15" t="s">
        <v>2</v>
      </c>
      <c r="Q53" s="15" t="s">
        <v>2</v>
      </c>
      <c r="R53" s="15" t="s">
        <v>2</v>
      </c>
      <c r="S53" s="15" t="s">
        <v>2</v>
      </c>
      <c r="T53" s="15" t="s">
        <v>2</v>
      </c>
      <c r="U53" s="15" t="s">
        <v>2</v>
      </c>
      <c r="V53" s="15" t="s">
        <v>2</v>
      </c>
      <c r="W53" s="15" t="s">
        <v>2</v>
      </c>
      <c r="X53" s="19" t="s">
        <v>53</v>
      </c>
      <c r="Y53" s="15" t="s">
        <v>38</v>
      </c>
      <c r="Z53" s="15" t="s">
        <v>38</v>
      </c>
      <c r="AA53" s="16"/>
      <c r="AB53" s="16"/>
      <c r="AC53" s="15" t="s">
        <v>38</v>
      </c>
      <c r="AD53" s="15" t="s">
        <v>2</v>
      </c>
      <c r="AE53" s="15" t="s">
        <v>2</v>
      </c>
      <c r="AF53" s="15" t="s">
        <v>2</v>
      </c>
      <c r="AG53" s="15" t="s">
        <v>2</v>
      </c>
      <c r="AH53" s="15" t="s">
        <v>2</v>
      </c>
      <c r="AI53" s="15" t="s">
        <v>2</v>
      </c>
      <c r="AJ53" s="15" t="s">
        <v>2</v>
      </c>
      <c r="AK53" s="15" t="s">
        <v>2</v>
      </c>
      <c r="AL53" s="19" t="s">
        <v>53</v>
      </c>
      <c r="AM53" s="15" t="s">
        <v>38</v>
      </c>
      <c r="AN53" s="15" t="s">
        <v>38</v>
      </c>
    </row>
    <row r="54" spans="1:40" ht="3" customHeight="1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160"/>
      <c r="T54" s="160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5" customHeight="1" x14ac:dyDescent="0.2">
      <c r="A55" s="43"/>
      <c r="B55" s="43"/>
      <c r="C55" s="43"/>
      <c r="D55" s="43"/>
      <c r="E55" s="43"/>
      <c r="F55" s="43"/>
      <c r="G55" s="159" t="s">
        <v>191</v>
      </c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</row>
    <row r="56" spans="1:40" ht="3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7.25" customHeight="1" x14ac:dyDescent="0.2">
      <c r="A57" s="35"/>
      <c r="B57" s="15" t="s">
        <v>38</v>
      </c>
      <c r="C57" s="15" t="s">
        <v>2</v>
      </c>
      <c r="D57" s="15" t="s">
        <v>2</v>
      </c>
      <c r="E57" s="15" t="s">
        <v>2</v>
      </c>
      <c r="F57" s="34"/>
      <c r="G57" s="16"/>
      <c r="H57" s="16"/>
      <c r="I57" s="15" t="s">
        <v>38</v>
      </c>
      <c r="J57" s="15" t="s">
        <v>2</v>
      </c>
      <c r="K57" s="15" t="s">
        <v>2</v>
      </c>
      <c r="L57" s="16"/>
      <c r="M57" s="16"/>
      <c r="N57" s="16"/>
      <c r="O57" s="15" t="s">
        <v>38</v>
      </c>
      <c r="P57" s="15" t="s">
        <v>2</v>
      </c>
      <c r="Q57" s="15" t="s">
        <v>2</v>
      </c>
      <c r="R57" s="15" t="s">
        <v>2</v>
      </c>
      <c r="S57" s="15" t="s">
        <v>2</v>
      </c>
      <c r="T57" s="15" t="s">
        <v>2</v>
      </c>
      <c r="U57" s="15" t="s">
        <v>2</v>
      </c>
      <c r="V57" s="15" t="s">
        <v>2</v>
      </c>
      <c r="W57" s="15" t="s">
        <v>2</v>
      </c>
      <c r="X57" s="19" t="s">
        <v>53</v>
      </c>
      <c r="Y57" s="15" t="s">
        <v>38</v>
      </c>
      <c r="Z57" s="15" t="s">
        <v>38</v>
      </c>
      <c r="AA57" s="16"/>
      <c r="AB57" s="16"/>
      <c r="AC57" s="15" t="s">
        <v>38</v>
      </c>
      <c r="AD57" s="15" t="s">
        <v>2</v>
      </c>
      <c r="AE57" s="15" t="s">
        <v>2</v>
      </c>
      <c r="AF57" s="15" t="s">
        <v>2</v>
      </c>
      <c r="AG57" s="15" t="s">
        <v>2</v>
      </c>
      <c r="AH57" s="15" t="s">
        <v>2</v>
      </c>
      <c r="AI57" s="15" t="s">
        <v>2</v>
      </c>
      <c r="AJ57" s="15" t="s">
        <v>2</v>
      </c>
      <c r="AK57" s="15" t="s">
        <v>2</v>
      </c>
      <c r="AL57" s="19" t="s">
        <v>53</v>
      </c>
      <c r="AM57" s="15" t="s">
        <v>38</v>
      </c>
      <c r="AN57" s="15" t="s">
        <v>38</v>
      </c>
    </row>
    <row r="58" spans="1:40" ht="3" customHeight="1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160"/>
      <c r="T58" s="160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5" customHeight="1" x14ac:dyDescent="0.2">
      <c r="A59" s="159" t="s">
        <v>193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</row>
    <row r="60" spans="1:40" ht="3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7.25" customHeight="1" x14ac:dyDescent="0.2">
      <c r="A61" s="16"/>
      <c r="B61" s="16"/>
      <c r="C61" s="16"/>
      <c r="D61" s="16"/>
      <c r="E61" s="16"/>
      <c r="F61" s="16"/>
      <c r="G61" s="16"/>
      <c r="H61" s="16"/>
      <c r="I61" s="15" t="s">
        <v>38</v>
      </c>
      <c r="J61" s="15" t="s">
        <v>2</v>
      </c>
      <c r="K61" s="15" t="s">
        <v>2</v>
      </c>
      <c r="L61" s="16"/>
      <c r="M61" s="16"/>
      <c r="N61" s="16"/>
      <c r="O61" s="15" t="s">
        <v>38</v>
      </c>
      <c r="P61" s="15" t="s">
        <v>2</v>
      </c>
      <c r="Q61" s="15" t="s">
        <v>2</v>
      </c>
      <c r="R61" s="15" t="s">
        <v>2</v>
      </c>
      <c r="S61" s="15" t="s">
        <v>2</v>
      </c>
      <c r="T61" s="15" t="s">
        <v>2</v>
      </c>
      <c r="U61" s="15" t="s">
        <v>2</v>
      </c>
      <c r="V61" s="15" t="s">
        <v>2</v>
      </c>
      <c r="W61" s="15" t="s">
        <v>2</v>
      </c>
      <c r="X61" s="19" t="s">
        <v>53</v>
      </c>
      <c r="Y61" s="15" t="s">
        <v>38</v>
      </c>
      <c r="Z61" s="15" t="s">
        <v>38</v>
      </c>
      <c r="AA61" s="16"/>
      <c r="AB61" s="16"/>
      <c r="AC61" s="15" t="s">
        <v>38</v>
      </c>
      <c r="AD61" s="15" t="s">
        <v>2</v>
      </c>
      <c r="AE61" s="15" t="s">
        <v>2</v>
      </c>
      <c r="AF61" s="15" t="s">
        <v>2</v>
      </c>
      <c r="AG61" s="15" t="s">
        <v>2</v>
      </c>
      <c r="AH61" s="15" t="s">
        <v>2</v>
      </c>
      <c r="AI61" s="15" t="s">
        <v>2</v>
      </c>
      <c r="AJ61" s="15" t="s">
        <v>2</v>
      </c>
      <c r="AK61" s="15" t="s">
        <v>2</v>
      </c>
      <c r="AL61" s="19" t="s">
        <v>53</v>
      </c>
      <c r="AM61" s="15" t="s">
        <v>38</v>
      </c>
      <c r="AN61" s="15" t="s">
        <v>38</v>
      </c>
    </row>
    <row r="62" spans="1:40" ht="3" customHeight="1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160"/>
      <c r="T62" s="160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5" customHeight="1" x14ac:dyDescent="0.2">
      <c r="A63" s="159" t="s">
        <v>194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</row>
    <row r="64" spans="1:40" ht="3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7.2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 t="s">
        <v>38</v>
      </c>
      <c r="P65" s="15" t="s">
        <v>2</v>
      </c>
      <c r="Q65" s="15" t="s">
        <v>2</v>
      </c>
      <c r="R65" s="15" t="s">
        <v>2</v>
      </c>
      <c r="S65" s="15" t="s">
        <v>2</v>
      </c>
      <c r="T65" s="15" t="s">
        <v>2</v>
      </c>
      <c r="U65" s="15" t="s">
        <v>2</v>
      </c>
      <c r="V65" s="15" t="s">
        <v>2</v>
      </c>
      <c r="W65" s="15" t="s">
        <v>2</v>
      </c>
      <c r="X65" s="19" t="s">
        <v>53</v>
      </c>
      <c r="Y65" s="15" t="s">
        <v>38</v>
      </c>
      <c r="Z65" s="15" t="s">
        <v>38</v>
      </c>
      <c r="AA65" s="16"/>
      <c r="AB65" s="16"/>
      <c r="AC65" s="15" t="s">
        <v>38</v>
      </c>
      <c r="AD65" s="15" t="s">
        <v>2</v>
      </c>
      <c r="AE65" s="15" t="s">
        <v>2</v>
      </c>
      <c r="AF65" s="15" t="s">
        <v>2</v>
      </c>
      <c r="AG65" s="15" t="s">
        <v>2</v>
      </c>
      <c r="AH65" s="15" t="s">
        <v>2</v>
      </c>
      <c r="AI65" s="15" t="s">
        <v>2</v>
      </c>
      <c r="AJ65" s="15" t="s">
        <v>2</v>
      </c>
      <c r="AK65" s="15" t="s">
        <v>2</v>
      </c>
      <c r="AL65" s="19" t="s">
        <v>53</v>
      </c>
      <c r="AM65" s="15" t="s">
        <v>38</v>
      </c>
      <c r="AN65" s="15" t="s">
        <v>38</v>
      </c>
    </row>
    <row r="66" spans="1:40" ht="3" customHeight="1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160"/>
      <c r="T66" s="160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5" customHeight="1" x14ac:dyDescent="0.2">
      <c r="A67" s="159" t="s">
        <v>195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</row>
    <row r="68" spans="1:40" ht="3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7.25" customHeight="1" x14ac:dyDescent="0.2">
      <c r="A69" s="35"/>
      <c r="B69" s="15" t="s">
        <v>38</v>
      </c>
      <c r="C69" s="15" t="s">
        <v>2</v>
      </c>
      <c r="D69" s="15" t="s">
        <v>2</v>
      </c>
      <c r="E69" s="15" t="s">
        <v>2</v>
      </c>
      <c r="F69" s="34"/>
      <c r="G69" s="16"/>
      <c r="H69" s="16"/>
      <c r="I69" s="15" t="s">
        <v>38</v>
      </c>
      <c r="J69" s="15" t="s">
        <v>2</v>
      </c>
      <c r="K69" s="15" t="s">
        <v>2</v>
      </c>
      <c r="L69" s="16"/>
      <c r="M69" s="16"/>
      <c r="N69" s="16"/>
      <c r="O69" s="15" t="s">
        <v>38</v>
      </c>
      <c r="P69" s="15" t="s">
        <v>2</v>
      </c>
      <c r="Q69" s="15" t="s">
        <v>2</v>
      </c>
      <c r="R69" s="15" t="s">
        <v>2</v>
      </c>
      <c r="S69" s="15" t="s">
        <v>2</v>
      </c>
      <c r="T69" s="15" t="s">
        <v>2</v>
      </c>
      <c r="U69" s="15" t="s">
        <v>2</v>
      </c>
      <c r="V69" s="15" t="s">
        <v>2</v>
      </c>
      <c r="W69" s="15" t="s">
        <v>2</v>
      </c>
      <c r="X69" s="19" t="s">
        <v>53</v>
      </c>
      <c r="Y69" s="15" t="s">
        <v>38</v>
      </c>
      <c r="Z69" s="15" t="s">
        <v>38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3" customHeight="1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160"/>
      <c r="T70" s="160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5" customHeight="1" x14ac:dyDescent="0.2">
      <c r="A71" s="161" t="s">
        <v>196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</row>
    <row r="72" spans="1:40" ht="3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17.2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 t="s">
        <v>39</v>
      </c>
      <c r="P73" s="15" t="s">
        <v>66</v>
      </c>
      <c r="Q73" s="15" t="s">
        <v>38</v>
      </c>
      <c r="R73" s="15" t="s">
        <v>134</v>
      </c>
      <c r="S73" s="15" t="s">
        <v>38</v>
      </c>
      <c r="T73" s="15" t="s">
        <v>2</v>
      </c>
      <c r="U73" s="15" t="s">
        <v>2</v>
      </c>
      <c r="V73" s="15" t="s">
        <v>2</v>
      </c>
      <c r="W73" s="15" t="s">
        <v>2</v>
      </c>
      <c r="X73" s="19" t="s">
        <v>53</v>
      </c>
      <c r="Y73" s="15" t="s">
        <v>38</v>
      </c>
      <c r="Z73" s="15" t="s">
        <v>38</v>
      </c>
      <c r="AA73" s="16"/>
      <c r="AB73" s="16"/>
      <c r="AC73" s="15" t="s">
        <v>38</v>
      </c>
      <c r="AD73" s="15" t="s">
        <v>2</v>
      </c>
      <c r="AE73" s="15" t="s">
        <v>2</v>
      </c>
      <c r="AF73" s="15" t="s">
        <v>2</v>
      </c>
      <c r="AG73" s="15" t="s">
        <v>2</v>
      </c>
      <c r="AH73" s="15" t="s">
        <v>2</v>
      </c>
      <c r="AI73" s="15" t="s">
        <v>2</v>
      </c>
      <c r="AJ73" s="15" t="s">
        <v>2</v>
      </c>
      <c r="AK73" s="15" t="s">
        <v>2</v>
      </c>
      <c r="AL73" s="19" t="s">
        <v>53</v>
      </c>
      <c r="AM73" s="15" t="s">
        <v>38</v>
      </c>
      <c r="AN73" s="15" t="s">
        <v>38</v>
      </c>
    </row>
    <row r="74" spans="1:40" ht="3" customHeight="1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160"/>
      <c r="T74" s="160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5" customHeight="1" x14ac:dyDescent="0.2">
      <c r="A75" s="159" t="s">
        <v>197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</row>
    <row r="76" spans="1:40" ht="3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17.2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 t="s">
        <v>38</v>
      </c>
      <c r="P77" s="15" t="s">
        <v>2</v>
      </c>
      <c r="Q77" s="15" t="s">
        <v>2</v>
      </c>
      <c r="R77" s="15" t="s">
        <v>2</v>
      </c>
      <c r="S77" s="15" t="s">
        <v>2</v>
      </c>
      <c r="T77" s="15" t="s">
        <v>2</v>
      </c>
      <c r="U77" s="15" t="s">
        <v>2</v>
      </c>
      <c r="V77" s="15" t="s">
        <v>2</v>
      </c>
      <c r="W77" s="15" t="s">
        <v>2</v>
      </c>
      <c r="X77" s="19" t="s">
        <v>53</v>
      </c>
      <c r="Y77" s="15" t="s">
        <v>38</v>
      </c>
      <c r="Z77" s="15" t="s">
        <v>38</v>
      </c>
      <c r="AA77" s="16"/>
      <c r="AB77" s="16"/>
      <c r="AC77" s="15" t="s">
        <v>38</v>
      </c>
      <c r="AD77" s="15" t="s">
        <v>2</v>
      </c>
      <c r="AE77" s="15" t="s">
        <v>2</v>
      </c>
      <c r="AF77" s="15" t="s">
        <v>2</v>
      </c>
      <c r="AG77" s="15" t="s">
        <v>2</v>
      </c>
      <c r="AH77" s="15" t="s">
        <v>2</v>
      </c>
      <c r="AI77" s="15" t="s">
        <v>2</v>
      </c>
      <c r="AJ77" s="15" t="s">
        <v>2</v>
      </c>
      <c r="AK77" s="15" t="s">
        <v>2</v>
      </c>
      <c r="AL77" s="19" t="s">
        <v>53</v>
      </c>
      <c r="AM77" s="15" t="s">
        <v>38</v>
      </c>
      <c r="AN77" s="15" t="s">
        <v>38</v>
      </c>
    </row>
    <row r="78" spans="1:40" ht="3" customHeight="1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160"/>
      <c r="T78" s="160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7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5"/>
      <c r="T79" s="5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7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5"/>
      <c r="T80" s="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6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1"/>
      <c r="T81" s="11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.5" customHeight="1" x14ac:dyDescent="0.2"/>
    <row r="83" spans="1:40" ht="1.5" customHeight="1" x14ac:dyDescent="0.2"/>
    <row r="84" spans="1:40" ht="1.5" customHeight="1" x14ac:dyDescent="0.2"/>
    <row r="85" spans="1:40" ht="1.5" customHeight="1" x14ac:dyDescent="0.2"/>
    <row r="86" spans="1:40" ht="14.25" customHeight="1" x14ac:dyDescent="0.2">
      <c r="A86" s="4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4"/>
    </row>
    <row r="87" spans="1:40" ht="1.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</row>
    <row r="88" spans="1:40" ht="1.5" customHeight="1" x14ac:dyDescent="0.2"/>
    <row r="89" spans="1:40" ht="1.5" customHeight="1" x14ac:dyDescent="0.2"/>
  </sheetData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showGridLines="0" topLeftCell="A43" zoomScaleNormal="100" workbookViewId="0">
      <selection activeCell="AK21" sqref="AK21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61"/>
      <c r="B1" s="6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1"/>
      <c r="R1" s="61"/>
      <c r="S1" s="87" t="s">
        <v>41</v>
      </c>
      <c r="T1" s="87"/>
      <c r="U1" s="87"/>
      <c r="V1" s="87"/>
      <c r="W1" s="87"/>
      <c r="X1" s="88"/>
      <c r="Y1" s="135" t="str">
        <f>IF(ISBLANK('Титульный лист'!Y1:Z2),"",'Титульный лист'!Y1:Z2)</f>
        <v>7</v>
      </c>
      <c r="Z1" s="136"/>
      <c r="AA1" s="135" t="str">
        <f>IF(ISBLANK('Титульный лист'!AA1:AB2),"",'Титульный лист'!AA1:AB2)</f>
        <v>7</v>
      </c>
      <c r="AB1" s="136"/>
      <c r="AC1" s="135" t="str">
        <f>IF(ISBLANK('Титульный лист'!AC1:AD2),"",'Титульный лист'!AC1:AD2)</f>
        <v>1</v>
      </c>
      <c r="AD1" s="136"/>
      <c r="AE1" s="135" t="str">
        <f>IF(ISBLANK('Титульный лист'!AE1:AF2),"",'Титульный лист'!AE1:AF2)</f>
        <v>3</v>
      </c>
      <c r="AF1" s="136"/>
      <c r="AG1" s="135" t="str">
        <f>IF(ISBLANK('Титульный лист'!AG1:AH2),"",'Титульный лист'!AG1:AH2)</f>
        <v>0</v>
      </c>
      <c r="AH1" s="136"/>
      <c r="AI1" s="135" t="str">
        <f>IF(ISBLANK('Титульный лист'!AI1:AJ2),"",'Титульный лист'!AI1:AJ2)</f>
        <v>0</v>
      </c>
      <c r="AJ1" s="136"/>
      <c r="AK1" s="135" t="str">
        <f>IF(ISBLANK('Титульный лист'!AK1:AL2),"",'Титульный лист'!AK1:AL2)</f>
        <v>0</v>
      </c>
      <c r="AL1" s="136"/>
      <c r="AM1" s="135" t="str">
        <f>IF(ISBLANK('Титульный лист'!AM1:AN2),"",'Титульный лист'!AM1:AN2)</f>
        <v>0</v>
      </c>
      <c r="AN1" s="136"/>
      <c r="AO1" s="135" t="str">
        <f>IF(ISBLANK('Титульный лист'!AO1:AP2),"",'Титульный лист'!AO1:AP2)</f>
        <v>0</v>
      </c>
      <c r="AP1" s="136"/>
      <c r="AQ1" s="135" t="str">
        <f>IF(ISBLANK('Титульный лист'!AQ1:AR2),"",'Титульный лист'!AQ1:AR2)</f>
        <v>0</v>
      </c>
      <c r="AR1" s="136"/>
      <c r="AS1" s="135" t="str">
        <f>IF(ISBLANK('Титульный лист'!AS1:AT2),"",'Титульный лист'!AS1:AT2)</f>
        <v>-</v>
      </c>
      <c r="AT1" s="136"/>
      <c r="AU1" s="135" t="str">
        <f>IF(ISBLANK('Титульный лист'!AU1:AV2),"",'Титульный лист'!AU1:AV2)</f>
        <v>-</v>
      </c>
      <c r="AV1" s="136"/>
      <c r="AW1" s="94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7"/>
      <c r="T2" s="87"/>
      <c r="U2" s="87"/>
      <c r="V2" s="87"/>
      <c r="W2" s="87"/>
      <c r="X2" s="88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94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52"/>
      <c r="AK3" s="52"/>
      <c r="AL3" s="52"/>
      <c r="AM3" s="89"/>
      <c r="AN3" s="89"/>
      <c r="AO3" s="52"/>
      <c r="AP3" s="3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 x14ac:dyDescent="0.2">
      <c r="A4" s="95"/>
      <c r="B4" s="9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87" t="s">
        <v>36</v>
      </c>
      <c r="T4" s="87"/>
      <c r="U4" s="87"/>
      <c r="V4" s="87"/>
      <c r="W4" s="87"/>
      <c r="X4" s="88"/>
      <c r="Y4" s="133" t="str">
        <f>IF(ISBLANK('Титульный лист'!Y4:Z4),"",'Титульный лист'!Y4:Z4)</f>
        <v>7</v>
      </c>
      <c r="Z4" s="134"/>
      <c r="AA4" s="133" t="str">
        <f>IF(ISBLANK('Титульный лист'!AA4:AB4),"",'Титульный лист'!AA4:AB4)</f>
        <v>7</v>
      </c>
      <c r="AB4" s="134"/>
      <c r="AC4" s="133" t="str">
        <f>IF(ISBLANK('Титульный лист'!AC4:AD4),"",'Титульный лист'!AC4:AD4)</f>
        <v>1</v>
      </c>
      <c r="AD4" s="134"/>
      <c r="AE4" s="133" t="str">
        <f>IF(ISBLANK('Титульный лист'!AE4:AF4),"",'Титульный лист'!AE4:AF4)</f>
        <v>3</v>
      </c>
      <c r="AF4" s="134"/>
      <c r="AG4" s="133" t="str">
        <f>IF(ISBLANK('Титульный лист'!AG4:AH4),"",'Титульный лист'!AG4:AH4)</f>
        <v>0</v>
      </c>
      <c r="AH4" s="134"/>
      <c r="AI4" s="133" t="str">
        <f>IF(ISBLANK('Титульный лист'!AI4:AJ4),"",'Титульный лист'!AI4:AJ4)</f>
        <v>1</v>
      </c>
      <c r="AJ4" s="134"/>
      <c r="AK4" s="133" t="str">
        <f>IF(ISBLANK('Титульный лист'!AK4:AL4),"",'Титульный лист'!AK4:AL4)</f>
        <v>0</v>
      </c>
      <c r="AL4" s="134"/>
      <c r="AM4" s="133" t="str">
        <f>IF(ISBLANK('Титульный лист'!AM4:AN4),"",'Титульный лист'!AM4:AN4)</f>
        <v>0</v>
      </c>
      <c r="AN4" s="134"/>
      <c r="AO4" s="133" t="str">
        <f>IF(ISBLANK('Титульный лист'!AO4:AP4),"",'Титульный лист'!AO4:AP4)</f>
        <v>1</v>
      </c>
      <c r="AP4" s="134"/>
      <c r="AQ4" s="98" t="s">
        <v>37</v>
      </c>
      <c r="AR4" s="99"/>
      <c r="AS4" s="99"/>
      <c r="AT4" s="88"/>
      <c r="AU4" s="55" t="s">
        <v>38</v>
      </c>
      <c r="AV4" s="56"/>
      <c r="AW4" s="55" t="s">
        <v>38</v>
      </c>
      <c r="AX4" s="56"/>
      <c r="AY4" s="55" t="s">
        <v>241</v>
      </c>
      <c r="AZ4" s="56"/>
      <c r="BA4" s="94"/>
      <c r="BB4" s="78"/>
      <c r="BC4" s="78"/>
      <c r="BD4" s="78"/>
      <c r="BE4" s="78"/>
      <c r="BF4" s="78"/>
      <c r="BG4" s="3"/>
      <c r="BH4" s="3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9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9" customHeight="1" x14ac:dyDescent="0.2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s="27" customFormat="1" ht="13.5" customHeight="1" x14ac:dyDescent="0.2">
      <c r="A8" s="26"/>
      <c r="D8" s="151" t="s">
        <v>75</v>
      </c>
      <c r="E8" s="151"/>
      <c r="F8" s="151"/>
      <c r="G8" s="151"/>
      <c r="H8" s="151"/>
      <c r="I8" s="151"/>
      <c r="J8" s="151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39" t="s">
        <v>76</v>
      </c>
      <c r="BN8" s="139"/>
      <c r="BO8" s="114"/>
      <c r="BP8" s="114"/>
      <c r="BQ8" s="114"/>
      <c r="BR8" s="114"/>
      <c r="BS8" s="139" t="s">
        <v>77</v>
      </c>
      <c r="BT8" s="139"/>
      <c r="BU8" s="114"/>
      <c r="BV8" s="114"/>
      <c r="BW8" s="114"/>
      <c r="BX8" s="114"/>
    </row>
    <row r="9" spans="1:80" ht="9" customHeight="1" x14ac:dyDescent="0.2"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ht="18.75" customHeight="1" x14ac:dyDescent="0.2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5" customFormat="1" ht="8.2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5" customFormat="1" ht="17.25" customHeight="1" x14ac:dyDescent="0.2">
      <c r="A12" s="143" t="s">
        <v>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54" t="s">
        <v>42</v>
      </c>
      <c r="Q12" s="54"/>
      <c r="R12" s="66"/>
      <c r="S12" s="55" t="s">
        <v>38</v>
      </c>
      <c r="T12" s="56"/>
      <c r="U12" s="55" t="s">
        <v>2</v>
      </c>
      <c r="V12" s="56"/>
      <c r="W12" s="55" t="s">
        <v>2</v>
      </c>
      <c r="X12" s="56"/>
      <c r="Y12" s="16"/>
      <c r="Z12" s="16"/>
      <c r="AA12" s="16"/>
      <c r="AB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</row>
    <row r="13" spans="1:80" s="5" customFormat="1" ht="8.25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4" spans="1:80" s="5" customFormat="1" ht="17.25" customHeight="1" x14ac:dyDescent="0.2">
      <c r="A14" s="143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54" t="s">
        <v>62</v>
      </c>
      <c r="Y14" s="54"/>
      <c r="Z14" s="66"/>
      <c r="AA14" s="55" t="s">
        <v>65</v>
      </c>
      <c r="AB14" s="56"/>
      <c r="AC14" s="55" t="s">
        <v>39</v>
      </c>
      <c r="AD14" s="5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80" s="5" customFormat="1" ht="8.2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5" customFormat="1" ht="17.25" customHeight="1" x14ac:dyDescent="0.2">
      <c r="A16" s="143" t="s">
        <v>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4" t="s">
        <v>43</v>
      </c>
      <c r="Q16" s="54"/>
      <c r="R16" s="66"/>
      <c r="S16" s="168" t="s">
        <v>65</v>
      </c>
      <c r="T16" s="169"/>
      <c r="U16" s="168" t="s">
        <v>38</v>
      </c>
      <c r="V16" s="169"/>
      <c r="W16" s="168" t="s">
        <v>39</v>
      </c>
      <c r="X16" s="169"/>
      <c r="Y16" s="168" t="s">
        <v>240</v>
      </c>
      <c r="Z16" s="169"/>
      <c r="AA16" s="16"/>
      <c r="AB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</row>
    <row r="17" spans="1:80" s="5" customFormat="1" ht="8.25" customHeight="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5" customFormat="1" ht="17.25" customHeight="1" x14ac:dyDescent="0.2">
      <c r="A18" s="143" t="s">
        <v>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54" t="s">
        <v>44</v>
      </c>
      <c r="Q18" s="54"/>
      <c r="R18" s="66"/>
      <c r="S18" s="55" t="s">
        <v>39</v>
      </c>
      <c r="T18" s="56"/>
      <c r="U18" s="55" t="s">
        <v>2</v>
      </c>
      <c r="V18" s="56"/>
      <c r="W18" s="55" t="s">
        <v>2</v>
      </c>
      <c r="X18" s="56"/>
      <c r="Y18" s="16"/>
      <c r="Z18" s="16"/>
      <c r="AA18" s="16"/>
      <c r="AB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s="5" customFormat="1" ht="8.25" customHeight="1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5" customFormat="1" ht="17.25" customHeight="1" x14ac:dyDescent="0.2">
      <c r="A20" s="143" t="s">
        <v>56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54" t="s">
        <v>45</v>
      </c>
      <c r="Q20" s="54"/>
      <c r="R20" s="66"/>
      <c r="S20" s="55" t="s">
        <v>38</v>
      </c>
      <c r="T20" s="56"/>
      <c r="U20" s="55" t="s">
        <v>65</v>
      </c>
      <c r="V20" s="56"/>
      <c r="W20" s="141" t="s">
        <v>53</v>
      </c>
      <c r="X20" s="142"/>
      <c r="Y20" s="55" t="s">
        <v>38</v>
      </c>
      <c r="Z20" s="56"/>
      <c r="AA20" s="55" t="s">
        <v>135</v>
      </c>
      <c r="AB20" s="56"/>
      <c r="AC20" s="141" t="s">
        <v>53</v>
      </c>
      <c r="AD20" s="142"/>
      <c r="AE20" s="55" t="s">
        <v>65</v>
      </c>
      <c r="AF20" s="56"/>
      <c r="AG20" s="55" t="s">
        <v>38</v>
      </c>
      <c r="AH20" s="56"/>
      <c r="AI20" s="55" t="s">
        <v>39</v>
      </c>
      <c r="AJ20" s="56"/>
      <c r="AK20" s="55" t="s">
        <v>240</v>
      </c>
      <c r="AL20" s="5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5" customFormat="1" ht="8.2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17.25" customHeight="1" x14ac:dyDescent="0.2">
      <c r="A22" s="155" t="s">
        <v>9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6"/>
    </row>
    <row r="23" spans="1:80" s="5" customFormat="1" ht="6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6"/>
    </row>
    <row r="24" spans="1:80" s="5" customFormat="1" ht="17.25" customHeight="1" x14ac:dyDescent="0.2">
      <c r="A24" s="148" t="s">
        <v>41</v>
      </c>
      <c r="B24" s="148"/>
      <c r="C24" s="148"/>
      <c r="D24" s="148"/>
      <c r="E24" s="148"/>
      <c r="F24" s="148"/>
      <c r="G24" s="148"/>
      <c r="H24" s="54" t="s">
        <v>46</v>
      </c>
      <c r="I24" s="54"/>
      <c r="J24" s="75"/>
      <c r="K24" s="55" t="s">
        <v>220</v>
      </c>
      <c r="L24" s="56"/>
      <c r="M24" s="55" t="s">
        <v>220</v>
      </c>
      <c r="N24" s="56"/>
      <c r="O24" s="55" t="s">
        <v>38</v>
      </c>
      <c r="P24" s="56"/>
      <c r="Q24" s="55" t="s">
        <v>38</v>
      </c>
      <c r="R24" s="56"/>
      <c r="S24" s="55" t="s">
        <v>38</v>
      </c>
      <c r="T24" s="56"/>
      <c r="U24" s="55" t="s">
        <v>38</v>
      </c>
      <c r="V24" s="56"/>
      <c r="W24" s="55" t="s">
        <v>38</v>
      </c>
      <c r="X24" s="56"/>
      <c r="Y24" s="55" t="s">
        <v>38</v>
      </c>
      <c r="Z24" s="56"/>
      <c r="AA24" s="55" t="s">
        <v>38</v>
      </c>
      <c r="AB24" s="56"/>
      <c r="AC24" s="55" t="s">
        <v>38</v>
      </c>
      <c r="AD24" s="56"/>
      <c r="AE24" s="55" t="s">
        <v>65</v>
      </c>
      <c r="AF24" s="56"/>
      <c r="AG24" s="55" t="s">
        <v>38</v>
      </c>
      <c r="AH24" s="56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5" customFormat="1" ht="8.25" customHeight="1" x14ac:dyDescent="0.2">
      <c r="A25" s="72"/>
      <c r="B25" s="72"/>
      <c r="C25" s="72"/>
      <c r="D25" s="72"/>
      <c r="E25" s="72"/>
      <c r="F25" s="72"/>
      <c r="G25" s="7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 x14ac:dyDescent="0.2">
      <c r="A26" s="167" t="s">
        <v>3</v>
      </c>
      <c r="B26" s="167"/>
      <c r="C26" s="167"/>
      <c r="D26" s="167"/>
      <c r="E26" s="167"/>
      <c r="F26" s="167"/>
      <c r="G26" s="167"/>
      <c r="H26" s="152" t="s">
        <v>47</v>
      </c>
      <c r="I26" s="152"/>
      <c r="J26" s="152"/>
      <c r="K26" s="55" t="s">
        <v>38</v>
      </c>
      <c r="L26" s="56"/>
      <c r="M26" s="55" t="s">
        <v>65</v>
      </c>
      <c r="N26" s="56"/>
      <c r="O26" s="55" t="s">
        <v>66</v>
      </c>
      <c r="P26" s="56"/>
      <c r="Q26" s="141" t="s">
        <v>2</v>
      </c>
      <c r="R26" s="142"/>
      <c r="S26" s="55" t="s">
        <v>39</v>
      </c>
      <c r="T26" s="56"/>
      <c r="U26" s="55" t="s">
        <v>39</v>
      </c>
      <c r="V26" s="56"/>
      <c r="W26" s="55" t="s">
        <v>39</v>
      </c>
      <c r="X26" s="56"/>
      <c r="Y26" s="141" t="s">
        <v>2</v>
      </c>
      <c r="Z26" s="142"/>
      <c r="AA26" s="55" t="s">
        <v>65</v>
      </c>
      <c r="AB26" s="56"/>
      <c r="AC26" s="55" t="s">
        <v>65</v>
      </c>
      <c r="AD26" s="56"/>
      <c r="AE26" s="55" t="s">
        <v>65</v>
      </c>
      <c r="AF26" s="56"/>
      <c r="AG26" s="141" t="s">
        <v>2</v>
      </c>
      <c r="AH26" s="142"/>
      <c r="AI26" s="55" t="s">
        <v>66</v>
      </c>
      <c r="AJ26" s="56"/>
      <c r="AK26" s="55" t="s">
        <v>66</v>
      </c>
      <c r="AL26" s="56"/>
      <c r="AN26" s="49"/>
      <c r="AO26" s="49"/>
      <c r="AP26" s="49"/>
      <c r="BW26" s="16"/>
      <c r="BX26" s="16"/>
      <c r="BY26" s="16"/>
      <c r="BZ26" s="16"/>
      <c r="CA26" s="16"/>
      <c r="CB26" s="16"/>
    </row>
    <row r="27" spans="1:80" s="5" customFormat="1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17.25" customHeight="1" x14ac:dyDescent="0.2">
      <c r="A28" s="148" t="s">
        <v>75</v>
      </c>
      <c r="B28" s="148"/>
      <c r="C28" s="148"/>
      <c r="D28" s="148"/>
      <c r="E28" s="148"/>
      <c r="F28" s="148"/>
      <c r="G28" s="148"/>
      <c r="H28" s="54" t="s">
        <v>48</v>
      </c>
      <c r="I28" s="54"/>
      <c r="J28" s="75"/>
      <c r="K28" s="55" t="s">
        <v>226</v>
      </c>
      <c r="L28" s="56"/>
      <c r="M28" s="55" t="s">
        <v>232</v>
      </c>
      <c r="N28" s="56"/>
      <c r="O28" s="55" t="s">
        <v>245</v>
      </c>
      <c r="P28" s="56"/>
      <c r="Q28" s="55" t="s">
        <v>221</v>
      </c>
      <c r="R28" s="56"/>
      <c r="S28" s="55" t="s">
        <v>231</v>
      </c>
      <c r="T28" s="56"/>
      <c r="U28" s="55" t="s">
        <v>221</v>
      </c>
      <c r="V28" s="56"/>
      <c r="W28" s="55" t="s">
        <v>227</v>
      </c>
      <c r="X28" s="56"/>
      <c r="Y28" s="55" t="s">
        <v>2</v>
      </c>
      <c r="Z28" s="56"/>
      <c r="AA28" s="55" t="s">
        <v>2</v>
      </c>
      <c r="AB28" s="56"/>
      <c r="AC28" s="55" t="s">
        <v>2</v>
      </c>
      <c r="AD28" s="56"/>
      <c r="AE28" s="55" t="s">
        <v>2</v>
      </c>
      <c r="AF28" s="56"/>
      <c r="AG28" s="55" t="s">
        <v>2</v>
      </c>
      <c r="AH28" s="56"/>
      <c r="AI28" s="55" t="s">
        <v>2</v>
      </c>
      <c r="AJ28" s="56"/>
      <c r="AK28" s="55" t="s">
        <v>2</v>
      </c>
      <c r="AL28" s="56"/>
      <c r="AM28" s="55" t="s">
        <v>2</v>
      </c>
      <c r="AN28" s="56"/>
      <c r="AO28" s="55" t="s">
        <v>2</v>
      </c>
      <c r="AP28" s="56"/>
      <c r="AQ28" s="55" t="s">
        <v>2</v>
      </c>
      <c r="AR28" s="56"/>
      <c r="AS28" s="55" t="s">
        <v>2</v>
      </c>
      <c r="AT28" s="56"/>
      <c r="AU28" s="55" t="s">
        <v>2</v>
      </c>
      <c r="AV28" s="56"/>
      <c r="AW28" s="55" t="s">
        <v>2</v>
      </c>
      <c r="AX28" s="56"/>
      <c r="AY28" s="55" t="s">
        <v>2</v>
      </c>
      <c r="AZ28" s="56"/>
      <c r="BA28" s="55" t="s">
        <v>2</v>
      </c>
      <c r="BB28" s="56"/>
      <c r="BC28" s="55" t="s">
        <v>2</v>
      </c>
      <c r="BD28" s="56"/>
      <c r="BE28" s="55" t="s">
        <v>2</v>
      </c>
      <c r="BF28" s="56"/>
      <c r="BG28" s="55" t="s">
        <v>2</v>
      </c>
      <c r="BH28" s="56"/>
      <c r="BI28" s="55" t="s">
        <v>2</v>
      </c>
      <c r="BJ28" s="56"/>
      <c r="BK28" s="55" t="s">
        <v>2</v>
      </c>
      <c r="BL28" s="56"/>
      <c r="BM28" s="55" t="s">
        <v>2</v>
      </c>
      <c r="BN28" s="56"/>
      <c r="BO28" s="55" t="s">
        <v>2</v>
      </c>
      <c r="BP28" s="56"/>
      <c r="BQ28" s="55" t="s">
        <v>2</v>
      </c>
      <c r="BR28" s="56"/>
      <c r="BS28" s="55" t="s">
        <v>2</v>
      </c>
      <c r="BT28" s="56"/>
      <c r="BU28" s="55" t="s">
        <v>2</v>
      </c>
      <c r="BV28" s="56"/>
      <c r="BW28" s="55" t="s">
        <v>2</v>
      </c>
      <c r="BX28" s="56"/>
      <c r="BY28" s="55" t="s">
        <v>2</v>
      </c>
      <c r="BZ28" s="56"/>
      <c r="CA28" s="55" t="s">
        <v>2</v>
      </c>
      <c r="CB28" s="56"/>
    </row>
    <row r="29" spans="1:80" s="5" customFormat="1" ht="8.2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80" s="5" customFormat="1" ht="17.25" customHeight="1" x14ac:dyDescent="0.2">
      <c r="A30" s="148" t="s">
        <v>0</v>
      </c>
      <c r="B30" s="148"/>
      <c r="C30" s="148"/>
      <c r="D30" s="148"/>
      <c r="E30" s="148"/>
      <c r="F30" s="148"/>
      <c r="G30" s="148"/>
      <c r="H30" s="54" t="s">
        <v>63</v>
      </c>
      <c r="I30" s="54"/>
      <c r="J30" s="75"/>
      <c r="K30" s="55" t="s">
        <v>237</v>
      </c>
      <c r="L30" s="56"/>
      <c r="M30" s="55" t="s">
        <v>230</v>
      </c>
      <c r="N30" s="56"/>
      <c r="O30" s="55" t="s">
        <v>239</v>
      </c>
      <c r="P30" s="56"/>
      <c r="Q30" s="55" t="s">
        <v>225</v>
      </c>
      <c r="R30" s="56"/>
      <c r="S30" s="55" t="s">
        <v>232</v>
      </c>
      <c r="T30" s="56"/>
      <c r="U30" s="55" t="s">
        <v>237</v>
      </c>
      <c r="V30" s="56"/>
      <c r="W30" s="55" t="s">
        <v>2</v>
      </c>
      <c r="X30" s="56"/>
      <c r="Y30" s="55" t="s">
        <v>2</v>
      </c>
      <c r="Z30" s="56"/>
      <c r="AA30" s="55" t="s">
        <v>2</v>
      </c>
      <c r="AB30" s="56"/>
      <c r="AC30" s="55" t="s">
        <v>2</v>
      </c>
      <c r="AD30" s="56"/>
      <c r="AE30" s="55" t="s">
        <v>2</v>
      </c>
      <c r="AF30" s="56"/>
      <c r="AG30" s="55" t="s">
        <v>2</v>
      </c>
      <c r="AH30" s="56"/>
      <c r="AI30" s="55" t="s">
        <v>2</v>
      </c>
      <c r="AJ30" s="56"/>
      <c r="AK30" s="55" t="s">
        <v>2</v>
      </c>
      <c r="AL30" s="56"/>
      <c r="AM30" s="55" t="s">
        <v>2</v>
      </c>
      <c r="AN30" s="56"/>
      <c r="AO30" s="55" t="s">
        <v>2</v>
      </c>
      <c r="AP30" s="56"/>
      <c r="AQ30" s="55" t="s">
        <v>2</v>
      </c>
      <c r="AR30" s="56"/>
      <c r="AS30" s="55" t="s">
        <v>2</v>
      </c>
      <c r="AT30" s="56"/>
      <c r="AU30" s="55" t="s">
        <v>2</v>
      </c>
      <c r="AV30" s="56"/>
      <c r="AW30" s="55" t="s">
        <v>2</v>
      </c>
      <c r="AX30" s="56"/>
      <c r="AY30" s="55" t="s">
        <v>2</v>
      </c>
      <c r="AZ30" s="56"/>
      <c r="BA30" s="55" t="s">
        <v>2</v>
      </c>
      <c r="BB30" s="56"/>
      <c r="BC30" s="55" t="s">
        <v>2</v>
      </c>
      <c r="BD30" s="56"/>
      <c r="BE30" s="55" t="s">
        <v>2</v>
      </c>
      <c r="BF30" s="56"/>
      <c r="BG30" s="55" t="s">
        <v>2</v>
      </c>
      <c r="BH30" s="56"/>
      <c r="BI30" s="55" t="s">
        <v>2</v>
      </c>
      <c r="BJ30" s="56"/>
      <c r="BK30" s="55" t="s">
        <v>2</v>
      </c>
      <c r="BL30" s="56"/>
      <c r="BM30" s="55" t="s">
        <v>2</v>
      </c>
      <c r="BN30" s="56"/>
      <c r="BO30" s="55" t="s">
        <v>2</v>
      </c>
      <c r="BP30" s="56"/>
      <c r="BQ30" s="55" t="s">
        <v>2</v>
      </c>
      <c r="BR30" s="56"/>
      <c r="BS30" s="55" t="s">
        <v>2</v>
      </c>
      <c r="BT30" s="56"/>
      <c r="BU30" s="55" t="s">
        <v>2</v>
      </c>
      <c r="BV30" s="56"/>
      <c r="BW30" s="55" t="s">
        <v>2</v>
      </c>
      <c r="BX30" s="56"/>
      <c r="BY30" s="55" t="s">
        <v>2</v>
      </c>
      <c r="BZ30" s="56"/>
      <c r="CA30" s="55" t="s">
        <v>2</v>
      </c>
      <c r="CB30" s="56"/>
    </row>
    <row r="31" spans="1:80" s="5" customFormat="1" ht="8.2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5" customFormat="1" ht="17.25" customHeight="1" x14ac:dyDescent="0.2">
      <c r="A32" s="148" t="s">
        <v>1</v>
      </c>
      <c r="B32" s="148"/>
      <c r="C32" s="148"/>
      <c r="D32" s="148"/>
      <c r="E32" s="148"/>
      <c r="F32" s="148"/>
      <c r="G32" s="148"/>
      <c r="H32" s="54" t="s">
        <v>64</v>
      </c>
      <c r="I32" s="54"/>
      <c r="J32" s="75"/>
      <c r="K32" s="55" t="s">
        <v>230</v>
      </c>
      <c r="L32" s="56"/>
      <c r="M32" s="55" t="s">
        <v>246</v>
      </c>
      <c r="N32" s="56"/>
      <c r="O32" s="55" t="s">
        <v>224</v>
      </c>
      <c r="P32" s="56"/>
      <c r="Q32" s="55" t="s">
        <v>239</v>
      </c>
      <c r="R32" s="56"/>
      <c r="S32" s="55" t="s">
        <v>225</v>
      </c>
      <c r="T32" s="56"/>
      <c r="U32" s="55" t="s">
        <v>230</v>
      </c>
      <c r="V32" s="56"/>
      <c r="W32" s="55" t="s">
        <v>231</v>
      </c>
      <c r="X32" s="56"/>
      <c r="Y32" s="55" t="s">
        <v>243</v>
      </c>
      <c r="Z32" s="56"/>
      <c r="AA32" s="55" t="s">
        <v>229</v>
      </c>
      <c r="AB32" s="56"/>
      <c r="AC32" s="55" t="s">
        <v>221</v>
      </c>
      <c r="AD32" s="56"/>
      <c r="AE32" s="55" t="s">
        <v>227</v>
      </c>
      <c r="AF32" s="56"/>
      <c r="AG32" s="55" t="s">
        <v>232</v>
      </c>
      <c r="AH32" s="56"/>
      <c r="AI32" s="55" t="s">
        <v>233</v>
      </c>
      <c r="AJ32" s="56"/>
      <c r="AK32" s="55" t="s">
        <v>2</v>
      </c>
      <c r="AL32" s="56"/>
      <c r="AM32" s="55" t="s">
        <v>2</v>
      </c>
      <c r="AN32" s="56"/>
      <c r="AO32" s="55" t="s">
        <v>2</v>
      </c>
      <c r="AP32" s="56"/>
      <c r="AQ32" s="55" t="s">
        <v>2</v>
      </c>
      <c r="AR32" s="56"/>
      <c r="AS32" s="55" t="s">
        <v>2</v>
      </c>
      <c r="AT32" s="56"/>
      <c r="AU32" s="55" t="s">
        <v>2</v>
      </c>
      <c r="AV32" s="56"/>
      <c r="AW32" s="55" t="s">
        <v>2</v>
      </c>
      <c r="AX32" s="56"/>
      <c r="AY32" s="55" t="s">
        <v>2</v>
      </c>
      <c r="AZ32" s="56"/>
      <c r="BA32" s="55" t="s">
        <v>2</v>
      </c>
      <c r="BB32" s="56"/>
      <c r="BC32" s="55" t="s">
        <v>2</v>
      </c>
      <c r="BD32" s="56"/>
      <c r="BE32" s="55" t="s">
        <v>2</v>
      </c>
      <c r="BF32" s="56"/>
      <c r="BG32" s="55" t="s">
        <v>2</v>
      </c>
      <c r="BH32" s="56"/>
      <c r="BI32" s="55" t="s">
        <v>2</v>
      </c>
      <c r="BJ32" s="56"/>
      <c r="BK32" s="55" t="s">
        <v>2</v>
      </c>
      <c r="BL32" s="56"/>
      <c r="BM32" s="55" t="s">
        <v>2</v>
      </c>
      <c r="BN32" s="56"/>
      <c r="BO32" s="55" t="s">
        <v>2</v>
      </c>
      <c r="BP32" s="56"/>
      <c r="BQ32" s="55" t="s">
        <v>2</v>
      </c>
      <c r="BR32" s="56"/>
      <c r="BS32" s="55" t="s">
        <v>2</v>
      </c>
      <c r="BT32" s="56"/>
      <c r="BU32" s="55" t="s">
        <v>2</v>
      </c>
      <c r="BV32" s="56"/>
      <c r="BW32" s="55" t="s">
        <v>2</v>
      </c>
      <c r="BX32" s="56"/>
      <c r="BY32" s="55" t="s">
        <v>2</v>
      </c>
      <c r="BZ32" s="56"/>
      <c r="CA32" s="55" t="s">
        <v>2</v>
      </c>
      <c r="CB32" s="56"/>
    </row>
    <row r="33" spans="1:80" s="5" customFormat="1" ht="8.2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80" s="5" customFormat="1" ht="17.25" customHeight="1" x14ac:dyDescent="0.2">
      <c r="A34" s="143" t="s">
        <v>10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54" t="s">
        <v>49</v>
      </c>
      <c r="L34" s="54"/>
      <c r="M34" s="54"/>
      <c r="N34" s="75"/>
      <c r="O34" s="55" t="s">
        <v>39</v>
      </c>
      <c r="P34" s="56"/>
      <c r="Q34" s="55" t="s">
        <v>38</v>
      </c>
      <c r="R34" s="56"/>
      <c r="S34" s="141" t="s">
        <v>53</v>
      </c>
      <c r="T34" s="142"/>
      <c r="U34" s="55" t="s">
        <v>39</v>
      </c>
      <c r="V34" s="56"/>
      <c r="W34" s="55" t="s">
        <v>38</v>
      </c>
      <c r="X34" s="56"/>
      <c r="Y34" s="141" t="s">
        <v>53</v>
      </c>
      <c r="Z34" s="142"/>
      <c r="AA34" s="55" t="s">
        <v>39</v>
      </c>
      <c r="AB34" s="56"/>
      <c r="AC34" s="55" t="s">
        <v>241</v>
      </c>
      <c r="AD34" s="56"/>
      <c r="AE34" s="55" t="s">
        <v>220</v>
      </c>
      <c r="AF34" s="56"/>
      <c r="AG34" s="55" t="s">
        <v>134</v>
      </c>
      <c r="AH34" s="5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8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 x14ac:dyDescent="0.2">
      <c r="A36" s="148" t="s">
        <v>11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54" t="s">
        <v>79</v>
      </c>
      <c r="T36" s="54"/>
      <c r="U36" s="54"/>
      <c r="V36" s="75"/>
      <c r="W36" s="55" t="s">
        <v>244</v>
      </c>
      <c r="X36" s="56"/>
      <c r="Y36" s="55" t="s">
        <v>135</v>
      </c>
      <c r="Z36" s="56"/>
      <c r="AA36" s="55" t="s">
        <v>66</v>
      </c>
      <c r="AB36" s="5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8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5" customFormat="1" ht="17.25" customHeight="1" x14ac:dyDescent="0.2">
      <c r="A38" s="148" t="s">
        <v>12</v>
      </c>
      <c r="B38" s="148"/>
      <c r="C38" s="148"/>
      <c r="D38" s="148"/>
      <c r="E38" s="54" t="s">
        <v>198</v>
      </c>
      <c r="F38" s="54"/>
      <c r="G38" s="54"/>
      <c r="H38" s="75"/>
      <c r="I38" s="55" t="s">
        <v>39</v>
      </c>
      <c r="J38" s="56"/>
      <c r="L38" s="166" t="s">
        <v>13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8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5" customFormat="1" ht="17.25" customHeight="1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E40" s="16"/>
      <c r="AF40" s="54" t="s">
        <v>199</v>
      </c>
      <c r="AG40" s="54"/>
      <c r="AH40" s="54"/>
      <c r="AI40" s="75"/>
      <c r="AJ40" s="55" t="s">
        <v>65</v>
      </c>
      <c r="AK40" s="56"/>
      <c r="AL40" s="55" t="s">
        <v>39</v>
      </c>
      <c r="AM40" s="5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8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 x14ac:dyDescent="0.2">
      <c r="A42" s="143" t="s">
        <v>78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54" t="s">
        <v>200</v>
      </c>
      <c r="L42" s="54"/>
      <c r="M42" s="54"/>
      <c r="N42" s="75"/>
      <c r="O42" s="55" t="s">
        <v>135</v>
      </c>
      <c r="P42" s="56"/>
      <c r="Q42" s="55" t="s">
        <v>134</v>
      </c>
      <c r="R42" s="56"/>
      <c r="S42" s="55"/>
      <c r="T42" s="56"/>
      <c r="U42" s="55" t="s">
        <v>38</v>
      </c>
      <c r="V42" s="56"/>
      <c r="W42" s="55" t="s">
        <v>38</v>
      </c>
      <c r="X42" s="56"/>
      <c r="Y42" s="55"/>
      <c r="Z42" s="56"/>
      <c r="AA42" s="55" t="s">
        <v>39</v>
      </c>
      <c r="AB42" s="56"/>
      <c r="AC42" s="55" t="s">
        <v>38</v>
      </c>
      <c r="AD42" s="56"/>
      <c r="AE42" s="55" t="s">
        <v>38</v>
      </c>
      <c r="AF42" s="56"/>
      <c r="AG42" s="55" t="s">
        <v>39</v>
      </c>
      <c r="AH42" s="56"/>
      <c r="AI42" s="55" t="s">
        <v>38</v>
      </c>
      <c r="AJ42" s="56"/>
      <c r="AK42" s="55" t="s">
        <v>38</v>
      </c>
      <c r="AL42" s="56"/>
      <c r="AM42" s="55" t="s">
        <v>2</v>
      </c>
      <c r="AN42" s="56"/>
      <c r="AO42" s="55" t="s">
        <v>2</v>
      </c>
      <c r="AP42" s="56"/>
      <c r="AQ42" s="55" t="s">
        <v>2</v>
      </c>
      <c r="AR42" s="56"/>
      <c r="AS42" s="55" t="s">
        <v>2</v>
      </c>
      <c r="AT42" s="56"/>
      <c r="AU42" s="55" t="s">
        <v>2</v>
      </c>
      <c r="AV42" s="56"/>
      <c r="AW42" s="55" t="s">
        <v>2</v>
      </c>
      <c r="AX42" s="56"/>
      <c r="AY42" s="55" t="s">
        <v>2</v>
      </c>
      <c r="AZ42" s="56"/>
      <c r="BA42" s="55" t="s">
        <v>2</v>
      </c>
      <c r="BB42" s="5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21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5" customFormat="1" ht="17.25" customHeight="1" x14ac:dyDescent="0.2">
      <c r="A44" s="148" t="s">
        <v>15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6"/>
    </row>
    <row r="45" spans="1:80" s="5" customFormat="1" ht="3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5" customFormat="1" ht="17.25" customHeight="1" x14ac:dyDescent="0.2">
      <c r="A46" s="143" t="s">
        <v>16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54" t="s">
        <v>201</v>
      </c>
      <c r="AC46" s="54"/>
      <c r="AD46" s="54"/>
      <c r="AE46" s="54"/>
      <c r="AF46" s="75"/>
      <c r="AG46" s="55" t="s">
        <v>39</v>
      </c>
      <c r="AH46" s="56"/>
      <c r="AJ46" s="166" t="s">
        <v>17</v>
      </c>
      <c r="AK46" s="166"/>
      <c r="AL46" s="166"/>
      <c r="AM46" s="166"/>
      <c r="AN46" s="166"/>
      <c r="AO46" s="166"/>
      <c r="AP46" s="166"/>
      <c r="AQ46" s="166"/>
      <c r="AR46" s="166"/>
      <c r="AS46" s="16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8.25" customHeight="1" x14ac:dyDescent="0.2">
      <c r="A47" s="14"/>
      <c r="B47" s="14"/>
      <c r="C47" s="14"/>
      <c r="D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8.25" customHeight="1" x14ac:dyDescent="0.2">
      <c r="A48" s="14"/>
      <c r="B48" s="14"/>
      <c r="C48" s="14"/>
      <c r="D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17.25" customHeight="1" x14ac:dyDescent="0.2">
      <c r="A49" s="143" t="s">
        <v>18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54" t="s">
        <v>202</v>
      </c>
      <c r="AC49" s="54"/>
      <c r="AD49" s="54"/>
      <c r="AE49" s="54"/>
      <c r="AF49" s="75"/>
      <c r="AG49" s="55" t="s">
        <v>39</v>
      </c>
      <c r="AH49" s="56"/>
      <c r="AJ49" s="166" t="s">
        <v>17</v>
      </c>
      <c r="AK49" s="166"/>
      <c r="AL49" s="166"/>
      <c r="AM49" s="166"/>
      <c r="AN49" s="166"/>
      <c r="AO49" s="166"/>
      <c r="AP49" s="166"/>
      <c r="AQ49" s="166"/>
      <c r="AR49" s="166"/>
      <c r="AS49" s="16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8.25" customHeight="1" x14ac:dyDescent="0.2">
      <c r="A50" s="14"/>
      <c r="B50" s="14"/>
      <c r="C50" s="14"/>
      <c r="D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8.25" customHeight="1" x14ac:dyDescent="0.2">
      <c r="A51" s="14"/>
      <c r="B51" s="14"/>
      <c r="C51" s="14"/>
      <c r="D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17.25" customHeight="1" x14ac:dyDescent="0.2">
      <c r="A52" s="143" t="s">
        <v>19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54" t="s">
        <v>203</v>
      </c>
      <c r="AC52" s="54"/>
      <c r="AD52" s="54"/>
      <c r="AE52" s="54"/>
      <c r="AF52" s="75"/>
      <c r="AG52" s="55" t="s">
        <v>39</v>
      </c>
      <c r="AH52" s="56"/>
      <c r="AJ52" s="166" t="s">
        <v>17</v>
      </c>
      <c r="AK52" s="166"/>
      <c r="AL52" s="166"/>
      <c r="AM52" s="166"/>
      <c r="AN52" s="166"/>
      <c r="AO52" s="166"/>
      <c r="AP52" s="166"/>
      <c r="AQ52" s="166"/>
      <c r="AR52" s="166"/>
      <c r="AS52" s="16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8.25" customHeight="1" x14ac:dyDescent="0.2">
      <c r="A53" s="14"/>
      <c r="B53" s="14"/>
      <c r="C53" s="14"/>
      <c r="D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8.25" customHeight="1" x14ac:dyDescent="0.2">
      <c r="A54" s="14"/>
      <c r="B54" s="14"/>
      <c r="C54" s="14"/>
      <c r="D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12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12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5" customFormat="1" ht="12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5" customFormat="1" ht="12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s="5" customFormat="1" ht="12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s="5" customFormat="1" ht="12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5" customFormat="1" ht="12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5" customFormat="1" ht="12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5" customFormat="1" ht="12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5" customFormat="1" ht="12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</row>
    <row r="65" spans="1:80" s="5" customFormat="1" ht="12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5" customFormat="1" ht="12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5" customFormat="1" ht="2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5" customFormat="1" ht="4.5" customHeight="1" x14ac:dyDescent="0.2">
      <c r="A68" s="16"/>
      <c r="B68" s="1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6"/>
      <c r="CB68" s="16"/>
    </row>
    <row r="69" spans="1:80" s="5" customFormat="1" ht="4.5" customHeight="1" x14ac:dyDescent="0.2">
      <c r="A69" s="16"/>
      <c r="B69" s="1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6"/>
      <c r="CB69" s="16"/>
    </row>
    <row r="70" spans="1:80" s="5" customFormat="1" ht="4.5" customHeight="1" x14ac:dyDescent="0.2">
      <c r="A70" s="16"/>
      <c r="B70" s="1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6"/>
      <c r="CB70" s="16"/>
    </row>
    <row r="71" spans="1:80" ht="14.25" customHeight="1" x14ac:dyDescent="0.2">
      <c r="A71" s="62"/>
      <c r="B71" s="62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4"/>
      <c r="CB71" s="4"/>
    </row>
    <row r="72" spans="1:80" ht="3" customHeight="1" x14ac:dyDescent="0.2"/>
  </sheetData>
  <mergeCells count="654">
    <mergeCell ref="Y16:Z16"/>
    <mergeCell ref="BG45:BH45"/>
    <mergeCell ref="BI45:BJ45"/>
    <mergeCell ref="BK45:BL45"/>
    <mergeCell ref="AW45:AX45"/>
    <mergeCell ref="AY45:AZ45"/>
    <mergeCell ref="AK45:AL45"/>
    <mergeCell ref="AM45:AN45"/>
    <mergeCell ref="BA45:BB45"/>
    <mergeCell ref="BC45:BD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Титульный лист</vt:lpstr>
      <vt:lpstr>Раздел 1</vt:lpstr>
      <vt:lpstr>Раздел 1 (окончание)</vt:lpstr>
      <vt:lpstr>Прил.1 к Разд.1 (1.1)</vt:lpstr>
      <vt:lpstr>Прил.1 к Разд.1 (1.2)</vt:lpstr>
      <vt:lpstr>Прил.2 к Разд.1</vt:lpstr>
      <vt:lpstr>Прил.2 к Разд.1 (окончание)</vt:lpstr>
      <vt:lpstr>Прил.3 к Разд.1</vt:lpstr>
      <vt:lpstr>Раздел 3</vt:lpstr>
      <vt:lpstr>Раздел 3 (окончание)</vt:lpstr>
      <vt:lpstr>Раздел 3 (2)</vt:lpstr>
      <vt:lpstr>Раздел 3 (окончание) (2)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>Подготовлено на базе материалов БСС  «Система Главбух»</dc:description>
  <cp:lastModifiedBy>Марина</cp:lastModifiedBy>
  <cp:lastPrinted>2016-11-03T08:10:13Z</cp:lastPrinted>
  <dcterms:created xsi:type="dcterms:W3CDTF">2008-03-03T06:49:11Z</dcterms:created>
  <dcterms:modified xsi:type="dcterms:W3CDTF">2018-03-11T10:16:28Z</dcterms:modified>
  <cp:category/>
</cp:coreProperties>
</file>